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NCULACIONES 2021\ENCARGOS\ASISTENCIALES TECNICOS\TERCER LISTADOS\"/>
    </mc:Choice>
  </mc:AlternateContent>
  <xr:revisionPtr revIDLastSave="0" documentId="13_ncr:1_{4A2CE68D-6854-44AA-8136-1B9D1983A927}" xr6:coauthVersionLast="47" xr6:coauthVersionMax="47" xr10:uidLastSave="{00000000-0000-0000-0000-000000000000}"/>
  <bookViews>
    <workbookView xWindow="-120" yWindow="-120" windowWidth="29040" windowHeight="15840" xr2:uid="{5244F4EB-EEC8-4C62-A0A5-6826C9BE4412}"/>
  </bookViews>
  <sheets>
    <sheet name="Hoja1" sheetId="1" r:id="rId1"/>
  </sheets>
  <definedNames>
    <definedName name="_xlnm._FilterDatabase" localSheetId="0" hidden="1">Hoja1!$A$2:$Q$396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<sst xmlns="http://schemas.openxmlformats.org/spreadsheetml/2006/main" count="4630" uniqueCount="126">
  <si>
    <t>INFORMACIÓN EMPLEOS</t>
  </si>
  <si>
    <t>INFORMACIÓN DERECHOS DE CARRERA SERVIDORES</t>
  </si>
  <si>
    <t>No. DE CARGO</t>
  </si>
  <si>
    <t xml:space="preserve">CÓDIGO </t>
  </si>
  <si>
    <t>GRADO</t>
  </si>
  <si>
    <t>DEPENDENCIA</t>
  </si>
  <si>
    <t>GRUPO</t>
  </si>
  <si>
    <t>CIUDAD</t>
  </si>
  <si>
    <t>TIPO DE VACANTE</t>
  </si>
  <si>
    <t>MANUAL</t>
  </si>
  <si>
    <t xml:space="preserve">DENOMINACIÓN DE EMPLEO </t>
  </si>
  <si>
    <t>CODIGO</t>
  </si>
  <si>
    <t>APELLIDOS Y NOMBRES COMPLETOS</t>
  </si>
  <si>
    <t>CALIFICACIÓN EVALUACION DE DESEMPEÑO</t>
  </si>
  <si>
    <t>TÉCNICO ADMINISTRATIVO</t>
  </si>
  <si>
    <t xml:space="preserve">DIRECCIÓN DE OPERACIONES SANITARIAS </t>
  </si>
  <si>
    <t>GRUPO DE CONTROL EN PUERTOS, AEROPUERTOS Y PASOS DE FRONTERA</t>
  </si>
  <si>
    <t>LETICIA</t>
  </si>
  <si>
    <t>VACANCIA DEFINITIVA</t>
  </si>
  <si>
    <t>TADOS100001</t>
  </si>
  <si>
    <t>SECRETARIO EJECUTIVO</t>
  </si>
  <si>
    <t>OFICINA_DE_ATENCIÓN_AL_CIUDADANO</t>
  </si>
  <si>
    <t>Grupo de Trámites y Servicios</t>
  </si>
  <si>
    <t>UMAÑA CARDOZO FLOR ALIX DEL SOCORRO</t>
  </si>
  <si>
    <t>BOGOTÁ</t>
  </si>
  <si>
    <t>97.35%</t>
  </si>
  <si>
    <t xml:space="preserve">SECRETARIO </t>
  </si>
  <si>
    <t>DIRECCIÓN_DE_OPERACIONES_SANITARIAS</t>
  </si>
  <si>
    <t>Grupo de Trabajo Territorial Centro Oriente 1</t>
  </si>
  <si>
    <t>AFRICANO LUNA DIANA MERCEDES</t>
  </si>
  <si>
    <t>BUCARAMANGA</t>
  </si>
  <si>
    <t>96.15%</t>
  </si>
  <si>
    <t>Grupo de Trabajo Territorial Costa Caribe 2</t>
  </si>
  <si>
    <t>NARANJO CASTAÑO BENJAMIN</t>
  </si>
  <si>
    <t>MONTERIA</t>
  </si>
  <si>
    <t>100.00%</t>
  </si>
  <si>
    <t>99.15%</t>
  </si>
  <si>
    <t>Grupo de Trabajo Territorial Occidente 1</t>
  </si>
  <si>
    <t>CESAR AUGUSTO LONDOÑO CIFUENTES</t>
  </si>
  <si>
    <t>MEDELLIN</t>
  </si>
  <si>
    <t>99.00%</t>
  </si>
  <si>
    <t>AUXILIAR ADMINISTRATIVO</t>
  </si>
  <si>
    <t>SECRETARÍA_GENERAL</t>
  </si>
  <si>
    <t>Grupo de Gestión Documental y Correspondencia</t>
  </si>
  <si>
    <t>BERNAL CARDENAS YOLANDA</t>
  </si>
  <si>
    <t>Grupo de Procesos y Reclamaciones</t>
  </si>
  <si>
    <t>MUNEVAR CAGIGAS CRISTIAN FELIPE</t>
  </si>
  <si>
    <t>96.82%</t>
  </si>
  <si>
    <t>OPERARIO CALIFICADO</t>
  </si>
  <si>
    <t xml:space="preserve">PULIDO DAZA JENNY </t>
  </si>
  <si>
    <t>CONDUCTOR MECÁNICO</t>
  </si>
  <si>
    <t>Grupo de Gestión Administrativa</t>
  </si>
  <si>
    <t>CASTILLO GASCA OCTAVIO AUGUSTO</t>
  </si>
  <si>
    <t>97.00%</t>
  </si>
  <si>
    <t>OFICINA_DE_LABORATORIOS_Y_CONTROL_DE_CALIDAD</t>
  </si>
  <si>
    <t>Grupo Laboratorio Fisicoquímico de Productos Farmacéuticos y Otras Tecnologías</t>
  </si>
  <si>
    <t>RIVERA RINCON DENNIS JAZMIN</t>
  </si>
  <si>
    <t>97.39%</t>
  </si>
  <si>
    <t>Grupo de Laboratorio Fisicoquímico de Alimentos y Bebidas</t>
  </si>
  <si>
    <t>ALVARADO WILCHES GRACIELA BEATRIZ</t>
  </si>
  <si>
    <t>99.50%</t>
  </si>
  <si>
    <t>GTT CENTRO ORIENTE 1 (BUCARAMANGA)</t>
  </si>
  <si>
    <t>TÉCNICO OPERATIVO</t>
  </si>
  <si>
    <t>GTT ORINOQUÍA (VILLAVICENCIO)</t>
  </si>
  <si>
    <t>VILLAVICENCIO</t>
  </si>
  <si>
    <t>TOTDT100001</t>
  </si>
  <si>
    <t>DIRECCIÓN_DE_DISPOSITIVOS_MÉDICOS_Y_OTRAS_TECNOLOGÍAS</t>
  </si>
  <si>
    <t>Grupo de Registros Sanitarios de Dispositivos Médicos y Otras Tecnologías</t>
  </si>
  <si>
    <t>TADDMO10001</t>
  </si>
  <si>
    <t>Grupo de Control en Puertos, Aeropuertos y Pasos de Frontera</t>
  </si>
  <si>
    <t>MEDINA VASQUEZ PAOLA CAROLINA</t>
  </si>
  <si>
    <t>SANTA MARTA</t>
  </si>
  <si>
    <t>DIRECCIÓN_DE_RESPONSABILIDAD_SANITARIA</t>
  </si>
  <si>
    <t>Grupo de Secretaría Técnica</t>
  </si>
  <si>
    <t>FAJARDO MERCHAN LUZ DARY</t>
  </si>
  <si>
    <t>99.47%</t>
  </si>
  <si>
    <t>TORRES SORIANO SANDRA CAROLINA</t>
  </si>
  <si>
    <t>94.32%</t>
  </si>
  <si>
    <t>OFICINA_DE_TECNOLOGÍAS_DE_LA_INFORMACIÓN</t>
  </si>
  <si>
    <t>DE LA ROSA DIAZ PEDRO JIMMY</t>
  </si>
  <si>
    <t>97.40%</t>
  </si>
  <si>
    <t>Grupo de Control Disciplinario Interno</t>
  </si>
  <si>
    <t>CASTRO LARA DANELLY ESPERANZA</t>
  </si>
  <si>
    <t>95.63</t>
  </si>
  <si>
    <t>GALINDO BERRIOS LUCENY</t>
  </si>
  <si>
    <t>BASTOS DIANA PAOLA</t>
  </si>
  <si>
    <t>DIAZ TRIANA CLAUDIA MILENA</t>
  </si>
  <si>
    <t>Grupo de Gestión Contractual</t>
  </si>
  <si>
    <t>GARCIA RAMOS GUSTAVO JUNIOR</t>
  </si>
  <si>
    <t>AMORTEGUI ROMERO JORGE ENRIQUE</t>
  </si>
  <si>
    <t>ASIS URECHE ORALIS MARIA</t>
  </si>
  <si>
    <t>MARENTES GUTIERREZ ADRIANA MARCELA</t>
  </si>
  <si>
    <t>Grupo de Soporte Tecnológico</t>
  </si>
  <si>
    <t>PATERNINA MECIAS LEONARDO DAVID</t>
  </si>
  <si>
    <t>96.40%</t>
  </si>
  <si>
    <t>Grupo de Talento Humano</t>
  </si>
  <si>
    <t>RODRIGUEZ GIRALDO JOHN ALEXANDER</t>
  </si>
  <si>
    <t>RIVEROS RIVEROS LUZ ANGELA</t>
  </si>
  <si>
    <t>97.81%</t>
  </si>
  <si>
    <t>PEÑA BARRAGAN LEYDI PAOLA</t>
  </si>
  <si>
    <t>98.05%</t>
  </si>
  <si>
    <t>OFICINA_DE_ASUNTOS_INTERNACIONALES</t>
  </si>
  <si>
    <t>Grupo de Admisibilidad Sanitaria y Aprovechamiento de Mercados Internacionales</t>
  </si>
  <si>
    <t>TAOAI100001</t>
  </si>
  <si>
    <t>VACANCIA TEMPORAL</t>
  </si>
  <si>
    <t>TATD1000001</t>
  </si>
  <si>
    <t>DIRECCIÓN DE MEDICAMENTOS Y PRODUCTOS BIOLOGICOS</t>
  </si>
  <si>
    <t>GRUPO DE APOYO ADMINISTRATIVO A LA DIRECCION</t>
  </si>
  <si>
    <t>TADMP100002</t>
  </si>
  <si>
    <t>DIRECCIÓN DE RESPONSABILIDAD SANITARIA</t>
  </si>
  <si>
    <t xml:space="preserve">GRUPO DE SECRETARIA TECNICA DE LA DIRECCIÓN DE RESPONSABILIDAD SANITARIA </t>
  </si>
  <si>
    <t>TADRS100001
MODIFICACIÓN AGOSTO 2016</t>
  </si>
  <si>
    <t>TADOS100002</t>
  </si>
  <si>
    <t>SECRETARIA GENERAL</t>
  </si>
  <si>
    <t>GRUPO DE GESTION ADMINISTRATIVA</t>
  </si>
  <si>
    <t>TOGGA100001</t>
  </si>
  <si>
    <t xml:space="preserve">OFICINA DE LABORATORIOS  Y CONTROL DE CALIDAD </t>
  </si>
  <si>
    <t xml:space="preserve"> </t>
  </si>
  <si>
    <t>TOOLC100001</t>
  </si>
  <si>
    <t>GRUPO DE GESTION CONTRACTUAL</t>
  </si>
  <si>
    <t>TAGGC100001</t>
  </si>
  <si>
    <t>DIRECCIÓN DE DISPOSITIVOS MÉDICOS Y OTRAS TECNOLOGÍAS</t>
  </si>
  <si>
    <t>CARTAGENA</t>
  </si>
  <si>
    <t>BARRANQUILLA</t>
  </si>
  <si>
    <t>CALI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</si>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</sst>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2" fontId="4" fillId="0" borderId="4" xfId="0" applyNumberFormat="1" applyFont="1" applyBorder="1" applyAlignment="1" applyProtection="1">
      <alignment horizontal="center" vertical="center" wrapText="1"/>
      <protection locked="0"/>
    </xf>
  </cellXfs>
  <cellStyles count="2">
    <cellStyle name="Énfasis2" xfId="1" builtinId="33"/>
    <cellStyle name="Normal" xfId="0" builtinId="0"/>
  </cellStyles>
  <dxfs count="370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76DD-E49B-4A08-BDB5-DBE810C068B1}">
  <dimension ref="A1:Q396"/>
  <sheetViews>
    <sheetView tabSelected="1" topLeftCell="A343" zoomScale="50" zoomScaleNormal="50" workbookViewId="0">
      <selection activeCell="I241" sqref="I241:I266"/>
    </sheetView>
  </sheetViews>
  <sheetFormatPr baseColWidth="10" defaultRowHeight="19.5" customHeight="1" x14ac:dyDescent="0.25"/>
  <cols>
    <col min="2" max="2" width="25" customWidth="1"/>
    <col min="5" max="5" width="37.5703125" customWidth="1"/>
    <col min="6" max="6" width="56.5703125" customWidth="1"/>
    <col min="7" max="7" width="20.140625" customWidth="1"/>
    <col min="8" max="8" width="18.7109375" customWidth="1"/>
    <col min="9" max="9" width="18.42578125" customWidth="1"/>
    <col min="10" max="10" width="56" customWidth="1"/>
    <col min="11" max="11" width="41.85546875" customWidth="1"/>
    <col min="14" max="14" width="57.42578125" customWidth="1"/>
    <col min="15" max="15" width="54" customWidth="1"/>
    <col min="16" max="16" width="26" customWidth="1"/>
    <col min="17" max="17" width="36.42578125" customWidth="1"/>
  </cols>
  <sheetData>
    <row r="1" spans="1:17" ht="19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9" t="s">
        <v>1</v>
      </c>
      <c r="K1" s="9"/>
      <c r="L1" s="9"/>
      <c r="M1" s="9"/>
      <c r="N1" s="9"/>
      <c r="O1" s="9"/>
      <c r="P1" s="9"/>
      <c r="Q1" s="9"/>
    </row>
    <row r="2" spans="1:17" ht="39" customHeight="1" x14ac:dyDescent="0.25">
      <c r="A2" s="1" t="s">
        <v>2</v>
      </c>
      <c r="B2" s="1" t="s">
        <v>3</v>
      </c>
      <c r="C2" s="1" t="s">
        <v>4</v>
      </c>
      <c r="D2" s="2" t="s">
        <v>11</v>
      </c>
      <c r="E2" s="1" t="s">
        <v>5</v>
      </c>
      <c r="F2" s="1" t="s">
        <v>6</v>
      </c>
      <c r="G2" s="1" t="s">
        <v>7</v>
      </c>
      <c r="H2" s="3" t="s">
        <v>8</v>
      </c>
      <c r="I2" s="3" t="s">
        <v>9</v>
      </c>
      <c r="J2" s="4" t="s">
        <v>12</v>
      </c>
      <c r="K2" s="4" t="s">
        <v>10</v>
      </c>
      <c r="L2" s="4" t="s">
        <v>11</v>
      </c>
      <c r="M2" s="4" t="s">
        <v>4</v>
      </c>
      <c r="N2" s="4" t="s">
        <v>5</v>
      </c>
      <c r="O2" s="4" t="s">
        <v>6</v>
      </c>
      <c r="P2" s="4" t="s">
        <v>7</v>
      </c>
      <c r="Q2" s="4" t="s">
        <v>13</v>
      </c>
    </row>
    <row r="3" spans="1:17" ht="19.5" customHeight="1" x14ac:dyDescent="0.25">
      <c r="A3" s="5">
        <v>1294</v>
      </c>
      <c r="B3" s="5" t="s">
        <v>14</v>
      </c>
      <c r="C3" s="5">
        <v>3124</v>
      </c>
      <c r="D3" s="5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12" t="s">
        <v>23</v>
      </c>
      <c r="K3" s="10" t="s">
        <v>20</v>
      </c>
      <c r="L3" s="10">
        <v>4210</v>
      </c>
      <c r="M3" s="10">
        <v>16</v>
      </c>
      <c r="N3" s="11" t="s">
        <v>21</v>
      </c>
      <c r="O3" s="10" t="s">
        <v>22</v>
      </c>
      <c r="P3" s="10" t="s">
        <v>24</v>
      </c>
      <c r="Q3" s="13" t="s">
        <v>25</v>
      </c>
    </row>
    <row r="4" spans="1:17" ht="19.5" customHeight="1" x14ac:dyDescent="0.25">
      <c r="A4" s="6"/>
      <c r="B4" s="6" t="s">
        <v>14</v>
      </c>
      <c r="C4" s="6">
        <v>3124</v>
      </c>
      <c r="D4" s="6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12" t="s">
        <v>29</v>
      </c>
      <c r="K4" s="10" t="s">
        <v>26</v>
      </c>
      <c r="L4" s="10">
        <v>4178</v>
      </c>
      <c r="M4" s="10">
        <v>14</v>
      </c>
      <c r="N4" s="11" t="s">
        <v>27</v>
      </c>
      <c r="O4" s="10" t="s">
        <v>28</v>
      </c>
      <c r="P4" s="10" t="s">
        <v>30</v>
      </c>
      <c r="Q4" s="13" t="s">
        <v>31</v>
      </c>
    </row>
    <row r="5" spans="1:17" ht="19.5" customHeight="1" x14ac:dyDescent="0.25">
      <c r="A5" s="6"/>
      <c r="B5" s="6" t="s">
        <v>14</v>
      </c>
      <c r="C5" s="6">
        <v>3124</v>
      </c>
      <c r="D5" s="6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14" t="s">
        <v>33</v>
      </c>
      <c r="K5" s="10" t="s">
        <v>26</v>
      </c>
      <c r="L5" s="10">
        <v>4178</v>
      </c>
      <c r="M5" s="10">
        <v>14</v>
      </c>
      <c r="N5" s="11" t="s">
        <v>27</v>
      </c>
      <c r="O5" s="10" t="s">
        <v>32</v>
      </c>
      <c r="P5" s="10" t="s">
        <v>34</v>
      </c>
      <c r="Q5" s="13" t="s">
        <v>35</v>
      </c>
    </row>
    <row r="6" spans="1:17" ht="19.5" customHeight="1" x14ac:dyDescent="0.25">
      <c r="A6" s="6"/>
      <c r="B6" s="6" t="s">
        <v>14</v>
      </c>
      <c r="C6" s="6">
        <v>3124</v>
      </c>
      <c r="D6" s="6">
        <v>14</v>
      </c>
      <c r="E6" s="6" t="s">
        <v>15</v>
      </c>
      <c r="F6" s="6" t="s">
        <v>16</v>
      </c>
      <c r="G6" s="6" t="s">
        <v>17</v>
      </c>
      <c r="H6" s="6" t="s">
        <v>18</v>
      </c>
      <c r="I6" s="6" t="s">
        <v>19</v>
      </c>
      <c r="J6" s="15" t="s">
        <v>38</v>
      </c>
      <c r="K6" s="10" t="s">
        <v>26</v>
      </c>
      <c r="L6" s="10">
        <v>4178</v>
      </c>
      <c r="M6" s="10">
        <v>14</v>
      </c>
      <c r="N6" s="11" t="s">
        <v>27</v>
      </c>
      <c r="O6" s="10" t="s">
        <v>37</v>
      </c>
      <c r="P6" s="10" t="s">
        <v>39</v>
      </c>
      <c r="Q6" s="13" t="s">
        <v>40</v>
      </c>
    </row>
    <row r="7" spans="1:17" ht="19.5" customHeight="1" x14ac:dyDescent="0.25">
      <c r="A7" s="6"/>
      <c r="B7" s="6" t="s">
        <v>14</v>
      </c>
      <c r="C7" s="6">
        <v>3124</v>
      </c>
      <c r="D7" s="6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6" t="s">
        <v>19</v>
      </c>
      <c r="J7" s="10" t="s">
        <v>44</v>
      </c>
      <c r="K7" s="10" t="s">
        <v>41</v>
      </c>
      <c r="L7" s="10">
        <v>4044</v>
      </c>
      <c r="M7" s="10">
        <v>12</v>
      </c>
      <c r="N7" s="11" t="s">
        <v>42</v>
      </c>
      <c r="O7" s="10" t="s">
        <v>43</v>
      </c>
      <c r="P7" s="10" t="s">
        <v>24</v>
      </c>
      <c r="Q7" s="13" t="s">
        <v>36</v>
      </c>
    </row>
    <row r="8" spans="1:17" ht="19.5" customHeight="1" x14ac:dyDescent="0.25">
      <c r="A8" s="6"/>
      <c r="B8" s="6" t="s">
        <v>14</v>
      </c>
      <c r="C8" s="6">
        <v>3124</v>
      </c>
      <c r="D8" s="6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10" t="s">
        <v>46</v>
      </c>
      <c r="K8" s="10" t="s">
        <v>41</v>
      </c>
      <c r="L8" s="10">
        <v>4044</v>
      </c>
      <c r="M8" s="10">
        <v>12</v>
      </c>
      <c r="N8" s="11" t="s">
        <v>21</v>
      </c>
      <c r="O8" s="10" t="s">
        <v>45</v>
      </c>
      <c r="P8" s="10" t="s">
        <v>24</v>
      </c>
      <c r="Q8" s="13" t="s">
        <v>47</v>
      </c>
    </row>
    <row r="9" spans="1:17" ht="19.5" customHeight="1" x14ac:dyDescent="0.25">
      <c r="A9" s="6"/>
      <c r="B9" s="6" t="s">
        <v>14</v>
      </c>
      <c r="C9" s="6">
        <v>3124</v>
      </c>
      <c r="D9" s="6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12" t="s">
        <v>49</v>
      </c>
      <c r="K9" s="10" t="s">
        <v>48</v>
      </c>
      <c r="L9" s="10">
        <v>4169</v>
      </c>
      <c r="M9" s="10">
        <v>11</v>
      </c>
      <c r="N9" s="11" t="s">
        <v>42</v>
      </c>
      <c r="O9" s="10" t="s">
        <v>43</v>
      </c>
      <c r="P9" s="10" t="s">
        <v>24</v>
      </c>
      <c r="Q9" s="13" t="s">
        <v>36</v>
      </c>
    </row>
    <row r="10" spans="1:17" ht="19.5" customHeight="1" x14ac:dyDescent="0.25">
      <c r="A10" s="6"/>
      <c r="B10" s="6" t="s">
        <v>14</v>
      </c>
      <c r="C10" s="6">
        <v>3124</v>
      </c>
      <c r="D10" s="6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6" t="s">
        <v>19</v>
      </c>
      <c r="J10" s="15" t="s">
        <v>52</v>
      </c>
      <c r="K10" s="10" t="s">
        <v>50</v>
      </c>
      <c r="L10" s="10">
        <v>4103</v>
      </c>
      <c r="M10" s="10">
        <v>11</v>
      </c>
      <c r="N10" s="11" t="s">
        <v>42</v>
      </c>
      <c r="O10" s="10" t="s">
        <v>51</v>
      </c>
      <c r="P10" s="10" t="s">
        <v>24</v>
      </c>
      <c r="Q10" s="13" t="s">
        <v>53</v>
      </c>
    </row>
    <row r="11" spans="1:17" ht="19.5" customHeight="1" x14ac:dyDescent="0.25">
      <c r="A11" s="6"/>
      <c r="B11" s="6" t="s">
        <v>14</v>
      </c>
      <c r="C11" s="6">
        <v>3124</v>
      </c>
      <c r="D11" s="6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6" t="s">
        <v>19</v>
      </c>
      <c r="J11" s="10" t="s">
        <v>56</v>
      </c>
      <c r="K11" s="10" t="s">
        <v>41</v>
      </c>
      <c r="L11" s="10">
        <v>4044</v>
      </c>
      <c r="M11" s="10">
        <v>10</v>
      </c>
      <c r="N11" s="11" t="s">
        <v>54</v>
      </c>
      <c r="O11" s="10" t="s">
        <v>55</v>
      </c>
      <c r="P11" s="10" t="s">
        <v>24</v>
      </c>
      <c r="Q11" s="13" t="s">
        <v>57</v>
      </c>
    </row>
    <row r="12" spans="1:17" ht="19.5" customHeight="1" x14ac:dyDescent="0.25">
      <c r="A12" s="7"/>
      <c r="B12" s="7" t="s">
        <v>14</v>
      </c>
      <c r="C12" s="7">
        <v>3124</v>
      </c>
      <c r="D12" s="7">
        <v>14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19</v>
      </c>
      <c r="J12" s="15" t="s">
        <v>59</v>
      </c>
      <c r="K12" s="10" t="s">
        <v>41</v>
      </c>
      <c r="L12" s="10">
        <v>4044</v>
      </c>
      <c r="M12" s="10">
        <v>10</v>
      </c>
      <c r="N12" s="11" t="s">
        <v>54</v>
      </c>
      <c r="O12" s="10" t="s">
        <v>58</v>
      </c>
      <c r="P12" s="10" t="s">
        <v>24</v>
      </c>
      <c r="Q12" s="13" t="s">
        <v>60</v>
      </c>
    </row>
    <row r="13" spans="1:17" ht="19.5" customHeight="1" x14ac:dyDescent="0.25">
      <c r="A13" s="5">
        <v>1302</v>
      </c>
      <c r="B13" s="5" t="s">
        <v>14</v>
      </c>
      <c r="C13" s="5">
        <v>3124</v>
      </c>
      <c r="D13" s="5">
        <v>14</v>
      </c>
      <c r="E13" s="5" t="s">
        <v>15</v>
      </c>
      <c r="F13" s="5" t="s">
        <v>61</v>
      </c>
      <c r="G13" s="5" t="s">
        <v>30</v>
      </c>
      <c r="H13" s="5" t="s">
        <v>18</v>
      </c>
      <c r="I13" s="5" t="s">
        <v>19</v>
      </c>
      <c r="J13" s="12" t="s">
        <v>23</v>
      </c>
      <c r="K13" s="10" t="s">
        <v>20</v>
      </c>
      <c r="L13" s="10">
        <v>4210</v>
      </c>
      <c r="M13" s="10">
        <v>16</v>
      </c>
      <c r="N13" s="11" t="s">
        <v>21</v>
      </c>
      <c r="O13" s="10" t="s">
        <v>22</v>
      </c>
      <c r="P13" s="10" t="s">
        <v>24</v>
      </c>
      <c r="Q13" s="13" t="s">
        <v>25</v>
      </c>
    </row>
    <row r="14" spans="1:17" ht="19.5" customHeight="1" x14ac:dyDescent="0.25">
      <c r="A14" s="6"/>
      <c r="B14" s="6" t="s">
        <v>14</v>
      </c>
      <c r="C14" s="6">
        <v>3124</v>
      </c>
      <c r="D14" s="6">
        <v>14</v>
      </c>
      <c r="E14" s="6" t="s">
        <v>15</v>
      </c>
      <c r="F14" s="6" t="s">
        <v>61</v>
      </c>
      <c r="G14" s="6" t="s">
        <v>30</v>
      </c>
      <c r="H14" s="6" t="s">
        <v>18</v>
      </c>
      <c r="I14" s="6" t="s">
        <v>19</v>
      </c>
      <c r="J14" s="12" t="s">
        <v>29</v>
      </c>
      <c r="K14" s="10" t="s">
        <v>26</v>
      </c>
      <c r="L14" s="10">
        <v>4178</v>
      </c>
      <c r="M14" s="10">
        <v>14</v>
      </c>
      <c r="N14" s="11" t="s">
        <v>27</v>
      </c>
      <c r="O14" s="10" t="s">
        <v>28</v>
      </c>
      <c r="P14" s="10" t="s">
        <v>30</v>
      </c>
      <c r="Q14" s="13" t="s">
        <v>31</v>
      </c>
    </row>
    <row r="15" spans="1:17" ht="19.5" customHeight="1" x14ac:dyDescent="0.25">
      <c r="A15" s="6"/>
      <c r="B15" s="6" t="s">
        <v>14</v>
      </c>
      <c r="C15" s="6">
        <v>3124</v>
      </c>
      <c r="D15" s="6">
        <v>14</v>
      </c>
      <c r="E15" s="6" t="s">
        <v>15</v>
      </c>
      <c r="F15" s="6" t="s">
        <v>61</v>
      </c>
      <c r="G15" s="6" t="s">
        <v>30</v>
      </c>
      <c r="H15" s="6" t="s">
        <v>18</v>
      </c>
      <c r="I15" s="6" t="s">
        <v>19</v>
      </c>
      <c r="J15" s="14" t="s">
        <v>33</v>
      </c>
      <c r="K15" s="10" t="s">
        <v>26</v>
      </c>
      <c r="L15" s="10">
        <v>4178</v>
      </c>
      <c r="M15" s="10">
        <v>14</v>
      </c>
      <c r="N15" s="11" t="s">
        <v>27</v>
      </c>
      <c r="O15" s="10" t="s">
        <v>32</v>
      </c>
      <c r="P15" s="10" t="s">
        <v>34</v>
      </c>
      <c r="Q15" s="13" t="s">
        <v>35</v>
      </c>
    </row>
    <row r="16" spans="1:17" ht="19.5" customHeight="1" x14ac:dyDescent="0.25">
      <c r="A16" s="6"/>
      <c r="B16" s="6" t="s">
        <v>14</v>
      </c>
      <c r="C16" s="6">
        <v>3124</v>
      </c>
      <c r="D16" s="6">
        <v>14</v>
      </c>
      <c r="E16" s="6" t="s">
        <v>15</v>
      </c>
      <c r="F16" s="6" t="s">
        <v>61</v>
      </c>
      <c r="G16" s="6" t="s">
        <v>30</v>
      </c>
      <c r="H16" s="6" t="s">
        <v>18</v>
      </c>
      <c r="I16" s="6" t="s">
        <v>19</v>
      </c>
      <c r="J16" s="15" t="s">
        <v>38</v>
      </c>
      <c r="K16" s="10" t="s">
        <v>26</v>
      </c>
      <c r="L16" s="10">
        <v>4178</v>
      </c>
      <c r="M16" s="10">
        <v>14</v>
      </c>
      <c r="N16" s="11" t="s">
        <v>27</v>
      </c>
      <c r="O16" s="10" t="s">
        <v>37</v>
      </c>
      <c r="P16" s="10" t="s">
        <v>39</v>
      </c>
      <c r="Q16" s="13" t="s">
        <v>40</v>
      </c>
    </row>
    <row r="17" spans="1:17" ht="19.5" customHeight="1" x14ac:dyDescent="0.25">
      <c r="A17" s="6"/>
      <c r="B17" s="6" t="s">
        <v>14</v>
      </c>
      <c r="C17" s="6">
        <v>3124</v>
      </c>
      <c r="D17" s="6">
        <v>14</v>
      </c>
      <c r="E17" s="6" t="s">
        <v>15</v>
      </c>
      <c r="F17" s="6" t="s">
        <v>61</v>
      </c>
      <c r="G17" s="6" t="s">
        <v>30</v>
      </c>
      <c r="H17" s="6" t="s">
        <v>18</v>
      </c>
      <c r="I17" s="6" t="s">
        <v>19</v>
      </c>
      <c r="J17" s="10" t="s">
        <v>44</v>
      </c>
      <c r="K17" s="10" t="s">
        <v>41</v>
      </c>
      <c r="L17" s="10">
        <v>4044</v>
      </c>
      <c r="M17" s="10">
        <v>12</v>
      </c>
      <c r="N17" s="11" t="s">
        <v>42</v>
      </c>
      <c r="O17" s="10" t="s">
        <v>43</v>
      </c>
      <c r="P17" s="10" t="s">
        <v>24</v>
      </c>
      <c r="Q17" s="13" t="s">
        <v>36</v>
      </c>
    </row>
    <row r="18" spans="1:17" ht="19.5" customHeight="1" x14ac:dyDescent="0.25">
      <c r="A18" s="6"/>
      <c r="B18" s="6" t="s">
        <v>14</v>
      </c>
      <c r="C18" s="6">
        <v>3124</v>
      </c>
      <c r="D18" s="6">
        <v>14</v>
      </c>
      <c r="E18" s="6" t="s">
        <v>15</v>
      </c>
      <c r="F18" s="6" t="s">
        <v>61</v>
      </c>
      <c r="G18" s="6" t="s">
        <v>30</v>
      </c>
      <c r="H18" s="6" t="s">
        <v>18</v>
      </c>
      <c r="I18" s="6" t="s">
        <v>19</v>
      </c>
      <c r="J18" s="10" t="s">
        <v>46</v>
      </c>
      <c r="K18" s="10" t="s">
        <v>41</v>
      </c>
      <c r="L18" s="10">
        <v>4044</v>
      </c>
      <c r="M18" s="10">
        <v>12</v>
      </c>
      <c r="N18" s="11" t="s">
        <v>21</v>
      </c>
      <c r="O18" s="10" t="s">
        <v>45</v>
      </c>
      <c r="P18" s="10" t="s">
        <v>24</v>
      </c>
      <c r="Q18" s="13" t="s">
        <v>47</v>
      </c>
    </row>
    <row r="19" spans="1:17" ht="19.5" customHeight="1" x14ac:dyDescent="0.25">
      <c r="A19" s="6"/>
      <c r="B19" s="6" t="s">
        <v>14</v>
      </c>
      <c r="C19" s="6">
        <v>3124</v>
      </c>
      <c r="D19" s="6">
        <v>14</v>
      </c>
      <c r="E19" s="6" t="s">
        <v>15</v>
      </c>
      <c r="F19" s="6" t="s">
        <v>61</v>
      </c>
      <c r="G19" s="6" t="s">
        <v>30</v>
      </c>
      <c r="H19" s="6" t="s">
        <v>18</v>
      </c>
      <c r="I19" s="6" t="s">
        <v>19</v>
      </c>
      <c r="J19" s="12" t="s">
        <v>49</v>
      </c>
      <c r="K19" s="10" t="s">
        <v>48</v>
      </c>
      <c r="L19" s="10">
        <v>4169</v>
      </c>
      <c r="M19" s="10">
        <v>11</v>
      </c>
      <c r="N19" s="11" t="s">
        <v>42</v>
      </c>
      <c r="O19" s="10" t="s">
        <v>43</v>
      </c>
      <c r="P19" s="10" t="s">
        <v>24</v>
      </c>
      <c r="Q19" s="13" t="s">
        <v>36</v>
      </c>
    </row>
    <row r="20" spans="1:17" ht="19.5" customHeight="1" x14ac:dyDescent="0.25">
      <c r="A20" s="6"/>
      <c r="B20" s="6" t="s">
        <v>14</v>
      </c>
      <c r="C20" s="6">
        <v>3124</v>
      </c>
      <c r="D20" s="6">
        <v>14</v>
      </c>
      <c r="E20" s="6" t="s">
        <v>15</v>
      </c>
      <c r="F20" s="6" t="s">
        <v>61</v>
      </c>
      <c r="G20" s="6" t="s">
        <v>30</v>
      </c>
      <c r="H20" s="6" t="s">
        <v>18</v>
      </c>
      <c r="I20" s="6" t="s">
        <v>19</v>
      </c>
      <c r="J20" s="15" t="s">
        <v>52</v>
      </c>
      <c r="K20" s="10" t="s">
        <v>50</v>
      </c>
      <c r="L20" s="10">
        <v>4103</v>
      </c>
      <c r="M20" s="10">
        <v>11</v>
      </c>
      <c r="N20" s="11" t="s">
        <v>42</v>
      </c>
      <c r="O20" s="10" t="s">
        <v>51</v>
      </c>
      <c r="P20" s="10" t="s">
        <v>24</v>
      </c>
      <c r="Q20" s="13" t="s">
        <v>53</v>
      </c>
    </row>
    <row r="21" spans="1:17" ht="19.5" customHeight="1" x14ac:dyDescent="0.25">
      <c r="A21" s="6"/>
      <c r="B21" s="6" t="s">
        <v>14</v>
      </c>
      <c r="C21" s="6">
        <v>3124</v>
      </c>
      <c r="D21" s="6">
        <v>14</v>
      </c>
      <c r="E21" s="6" t="s">
        <v>15</v>
      </c>
      <c r="F21" s="6" t="s">
        <v>61</v>
      </c>
      <c r="G21" s="6" t="s">
        <v>30</v>
      </c>
      <c r="H21" s="6" t="s">
        <v>18</v>
      </c>
      <c r="I21" s="6" t="s">
        <v>19</v>
      </c>
      <c r="J21" s="10" t="s">
        <v>56</v>
      </c>
      <c r="K21" s="10" t="s">
        <v>41</v>
      </c>
      <c r="L21" s="10">
        <v>4044</v>
      </c>
      <c r="M21" s="10">
        <v>10</v>
      </c>
      <c r="N21" s="11" t="s">
        <v>54</v>
      </c>
      <c r="O21" s="10" t="s">
        <v>55</v>
      </c>
      <c r="P21" s="10" t="s">
        <v>24</v>
      </c>
      <c r="Q21" s="13" t="s">
        <v>57</v>
      </c>
    </row>
    <row r="22" spans="1:17" ht="19.5" customHeight="1" x14ac:dyDescent="0.25">
      <c r="A22" s="7"/>
      <c r="B22" s="7" t="s">
        <v>14</v>
      </c>
      <c r="C22" s="7">
        <v>3124</v>
      </c>
      <c r="D22" s="7">
        <v>14</v>
      </c>
      <c r="E22" s="7" t="s">
        <v>15</v>
      </c>
      <c r="F22" s="7" t="s">
        <v>61</v>
      </c>
      <c r="G22" s="7" t="s">
        <v>30</v>
      </c>
      <c r="H22" s="7" t="s">
        <v>18</v>
      </c>
      <c r="I22" s="7" t="s">
        <v>19</v>
      </c>
      <c r="J22" s="15" t="s">
        <v>59</v>
      </c>
      <c r="K22" s="10" t="s">
        <v>41</v>
      </c>
      <c r="L22" s="10">
        <v>4044</v>
      </c>
      <c r="M22" s="10">
        <v>10</v>
      </c>
      <c r="N22" s="11" t="s">
        <v>54</v>
      </c>
      <c r="O22" s="10" t="s">
        <v>58</v>
      </c>
      <c r="P22" s="10" t="s">
        <v>24</v>
      </c>
      <c r="Q22" s="13" t="s">
        <v>60</v>
      </c>
    </row>
    <row r="23" spans="1:17" ht="19.5" customHeight="1" x14ac:dyDescent="0.25">
      <c r="A23" s="5">
        <v>1391</v>
      </c>
      <c r="B23" s="5" t="s">
        <v>62</v>
      </c>
      <c r="C23" s="5">
        <v>3132</v>
      </c>
      <c r="D23" s="5">
        <v>14</v>
      </c>
      <c r="E23" s="5" t="s">
        <v>15</v>
      </c>
      <c r="F23" s="5" t="s">
        <v>63</v>
      </c>
      <c r="G23" s="5" t="s">
        <v>64</v>
      </c>
      <c r="H23" s="5" t="s">
        <v>18</v>
      </c>
      <c r="I23" s="5" t="s">
        <v>65</v>
      </c>
      <c r="J23" s="12" t="s">
        <v>23</v>
      </c>
      <c r="K23" s="10" t="s">
        <v>20</v>
      </c>
      <c r="L23" s="10">
        <v>4210</v>
      </c>
      <c r="M23" s="10">
        <v>16</v>
      </c>
      <c r="N23" s="11" t="s">
        <v>21</v>
      </c>
      <c r="O23" s="10" t="s">
        <v>22</v>
      </c>
      <c r="P23" s="10" t="s">
        <v>24</v>
      </c>
      <c r="Q23" s="13" t="s">
        <v>25</v>
      </c>
    </row>
    <row r="24" spans="1:17" ht="19.5" customHeight="1" x14ac:dyDescent="0.25">
      <c r="A24" s="6"/>
      <c r="B24" s="6" t="s">
        <v>62</v>
      </c>
      <c r="C24" s="6">
        <v>3132</v>
      </c>
      <c r="D24" s="6">
        <v>14</v>
      </c>
      <c r="E24" s="6" t="s">
        <v>15</v>
      </c>
      <c r="F24" s="6" t="s">
        <v>63</v>
      </c>
      <c r="G24" s="6" t="s">
        <v>64</v>
      </c>
      <c r="H24" s="6" t="s">
        <v>18</v>
      </c>
      <c r="I24" s="6" t="s">
        <v>65</v>
      </c>
      <c r="J24" s="12" t="s">
        <v>29</v>
      </c>
      <c r="K24" s="10" t="s">
        <v>26</v>
      </c>
      <c r="L24" s="10">
        <v>4178</v>
      </c>
      <c r="M24" s="10">
        <v>14</v>
      </c>
      <c r="N24" s="11" t="s">
        <v>27</v>
      </c>
      <c r="O24" s="10" t="s">
        <v>28</v>
      </c>
      <c r="P24" s="10" t="s">
        <v>30</v>
      </c>
      <c r="Q24" s="13" t="s">
        <v>31</v>
      </c>
    </row>
    <row r="25" spans="1:17" ht="19.5" customHeight="1" x14ac:dyDescent="0.25">
      <c r="A25" s="6"/>
      <c r="B25" s="6" t="s">
        <v>62</v>
      </c>
      <c r="C25" s="6">
        <v>3132</v>
      </c>
      <c r="D25" s="6">
        <v>14</v>
      </c>
      <c r="E25" s="6" t="s">
        <v>15</v>
      </c>
      <c r="F25" s="6" t="s">
        <v>63</v>
      </c>
      <c r="G25" s="6" t="s">
        <v>64</v>
      </c>
      <c r="H25" s="6" t="s">
        <v>18</v>
      </c>
      <c r="I25" s="6" t="s">
        <v>65</v>
      </c>
      <c r="J25" s="14" t="s">
        <v>33</v>
      </c>
      <c r="K25" s="10" t="s">
        <v>26</v>
      </c>
      <c r="L25" s="10">
        <v>4178</v>
      </c>
      <c r="M25" s="10">
        <v>14</v>
      </c>
      <c r="N25" s="11" t="s">
        <v>27</v>
      </c>
      <c r="O25" s="10" t="s">
        <v>32</v>
      </c>
      <c r="P25" s="10" t="s">
        <v>34</v>
      </c>
      <c r="Q25" s="13" t="s">
        <v>35</v>
      </c>
    </row>
    <row r="26" spans="1:17" ht="19.5" customHeight="1" x14ac:dyDescent="0.25">
      <c r="A26" s="6"/>
      <c r="B26" s="6" t="s">
        <v>62</v>
      </c>
      <c r="C26" s="6">
        <v>3132</v>
      </c>
      <c r="D26" s="6">
        <v>14</v>
      </c>
      <c r="E26" s="6" t="s">
        <v>15</v>
      </c>
      <c r="F26" s="6" t="s">
        <v>63</v>
      </c>
      <c r="G26" s="6" t="s">
        <v>64</v>
      </c>
      <c r="H26" s="6" t="s">
        <v>18</v>
      </c>
      <c r="I26" s="6" t="s">
        <v>65</v>
      </c>
      <c r="J26" s="15" t="s">
        <v>38</v>
      </c>
      <c r="K26" s="10" t="s">
        <v>26</v>
      </c>
      <c r="L26" s="10">
        <v>4178</v>
      </c>
      <c r="M26" s="10">
        <v>14</v>
      </c>
      <c r="N26" s="11" t="s">
        <v>27</v>
      </c>
      <c r="O26" s="10" t="s">
        <v>37</v>
      </c>
      <c r="P26" s="10" t="s">
        <v>39</v>
      </c>
      <c r="Q26" s="13" t="s">
        <v>40</v>
      </c>
    </row>
    <row r="27" spans="1:17" ht="19.5" customHeight="1" x14ac:dyDescent="0.25">
      <c r="A27" s="6"/>
      <c r="B27" s="6" t="s">
        <v>62</v>
      </c>
      <c r="C27" s="6">
        <v>3132</v>
      </c>
      <c r="D27" s="6">
        <v>14</v>
      </c>
      <c r="E27" s="6" t="s">
        <v>15</v>
      </c>
      <c r="F27" s="6" t="s">
        <v>63</v>
      </c>
      <c r="G27" s="6" t="s">
        <v>64</v>
      </c>
      <c r="H27" s="6" t="s">
        <v>18</v>
      </c>
      <c r="I27" s="6" t="s">
        <v>65</v>
      </c>
      <c r="J27" s="10" t="s">
        <v>44</v>
      </c>
      <c r="K27" s="10" t="s">
        <v>41</v>
      </c>
      <c r="L27" s="10">
        <v>4044</v>
      </c>
      <c r="M27" s="10">
        <v>12</v>
      </c>
      <c r="N27" s="11" t="s">
        <v>42</v>
      </c>
      <c r="O27" s="10" t="s">
        <v>43</v>
      </c>
      <c r="P27" s="10" t="s">
        <v>24</v>
      </c>
      <c r="Q27" s="13" t="s">
        <v>36</v>
      </c>
    </row>
    <row r="28" spans="1:17" ht="19.5" customHeight="1" x14ac:dyDescent="0.25">
      <c r="A28" s="6"/>
      <c r="B28" s="6" t="s">
        <v>62</v>
      </c>
      <c r="C28" s="6">
        <v>3132</v>
      </c>
      <c r="D28" s="6">
        <v>14</v>
      </c>
      <c r="E28" s="6" t="s">
        <v>15</v>
      </c>
      <c r="F28" s="6" t="s">
        <v>63</v>
      </c>
      <c r="G28" s="6" t="s">
        <v>64</v>
      </c>
      <c r="H28" s="6" t="s">
        <v>18</v>
      </c>
      <c r="I28" s="6" t="s">
        <v>65</v>
      </c>
      <c r="J28" s="10" t="s">
        <v>46</v>
      </c>
      <c r="K28" s="10" t="s">
        <v>41</v>
      </c>
      <c r="L28" s="10">
        <v>4044</v>
      </c>
      <c r="M28" s="10">
        <v>12</v>
      </c>
      <c r="N28" s="11" t="s">
        <v>21</v>
      </c>
      <c r="O28" s="10" t="s">
        <v>45</v>
      </c>
      <c r="P28" s="10" t="s">
        <v>24</v>
      </c>
      <c r="Q28" s="13" t="s">
        <v>47</v>
      </c>
    </row>
    <row r="29" spans="1:17" ht="19.5" customHeight="1" x14ac:dyDescent="0.25">
      <c r="A29" s="6"/>
      <c r="B29" s="6" t="s">
        <v>62</v>
      </c>
      <c r="C29" s="6">
        <v>3132</v>
      </c>
      <c r="D29" s="6">
        <v>14</v>
      </c>
      <c r="E29" s="6" t="s">
        <v>15</v>
      </c>
      <c r="F29" s="6" t="s">
        <v>63</v>
      </c>
      <c r="G29" s="6" t="s">
        <v>64</v>
      </c>
      <c r="H29" s="6" t="s">
        <v>18</v>
      </c>
      <c r="I29" s="6" t="s">
        <v>65</v>
      </c>
      <c r="J29" s="12" t="s">
        <v>49</v>
      </c>
      <c r="K29" s="10" t="s">
        <v>48</v>
      </c>
      <c r="L29" s="10">
        <v>4169</v>
      </c>
      <c r="M29" s="10">
        <v>11</v>
      </c>
      <c r="N29" s="11" t="s">
        <v>42</v>
      </c>
      <c r="O29" s="10" t="s">
        <v>43</v>
      </c>
      <c r="P29" s="10" t="s">
        <v>24</v>
      </c>
      <c r="Q29" s="13" t="s">
        <v>36</v>
      </c>
    </row>
    <row r="30" spans="1:17" ht="19.5" customHeight="1" x14ac:dyDescent="0.25">
      <c r="A30" s="6"/>
      <c r="B30" s="6" t="s">
        <v>62</v>
      </c>
      <c r="C30" s="6">
        <v>3132</v>
      </c>
      <c r="D30" s="6">
        <v>14</v>
      </c>
      <c r="E30" s="6" t="s">
        <v>15</v>
      </c>
      <c r="F30" s="6" t="s">
        <v>63</v>
      </c>
      <c r="G30" s="6" t="s">
        <v>64</v>
      </c>
      <c r="H30" s="6" t="s">
        <v>18</v>
      </c>
      <c r="I30" s="6" t="s">
        <v>65</v>
      </c>
      <c r="J30" s="15" t="s">
        <v>52</v>
      </c>
      <c r="K30" s="10" t="s">
        <v>50</v>
      </c>
      <c r="L30" s="10">
        <v>4103</v>
      </c>
      <c r="M30" s="10">
        <v>11</v>
      </c>
      <c r="N30" s="11" t="s">
        <v>42</v>
      </c>
      <c r="O30" s="10" t="s">
        <v>51</v>
      </c>
      <c r="P30" s="10" t="s">
        <v>24</v>
      </c>
      <c r="Q30" s="13" t="s">
        <v>53</v>
      </c>
    </row>
    <row r="31" spans="1:17" ht="19.5" customHeight="1" x14ac:dyDescent="0.25">
      <c r="A31" s="6"/>
      <c r="B31" s="6" t="s">
        <v>62</v>
      </c>
      <c r="C31" s="6">
        <v>3132</v>
      </c>
      <c r="D31" s="6">
        <v>14</v>
      </c>
      <c r="E31" s="6" t="s">
        <v>15</v>
      </c>
      <c r="F31" s="6" t="s">
        <v>63</v>
      </c>
      <c r="G31" s="6" t="s">
        <v>64</v>
      </c>
      <c r="H31" s="6" t="s">
        <v>18</v>
      </c>
      <c r="I31" s="6" t="s">
        <v>65</v>
      </c>
      <c r="J31" s="10" t="s">
        <v>56</v>
      </c>
      <c r="K31" s="10" t="s">
        <v>41</v>
      </c>
      <c r="L31" s="10">
        <v>4044</v>
      </c>
      <c r="M31" s="10">
        <v>10</v>
      </c>
      <c r="N31" s="11" t="s">
        <v>54</v>
      </c>
      <c r="O31" s="10" t="s">
        <v>55</v>
      </c>
      <c r="P31" s="10" t="s">
        <v>24</v>
      </c>
      <c r="Q31" s="13" t="s">
        <v>57</v>
      </c>
    </row>
    <row r="32" spans="1:17" ht="19.5" customHeight="1" x14ac:dyDescent="0.25">
      <c r="A32" s="7"/>
      <c r="B32" s="7" t="s">
        <v>62</v>
      </c>
      <c r="C32" s="7">
        <v>3132</v>
      </c>
      <c r="D32" s="7">
        <v>14</v>
      </c>
      <c r="E32" s="7" t="s">
        <v>15</v>
      </c>
      <c r="F32" s="7" t="s">
        <v>63</v>
      </c>
      <c r="G32" s="7" t="s">
        <v>64</v>
      </c>
      <c r="H32" s="7" t="s">
        <v>18</v>
      </c>
      <c r="I32" s="7" t="s">
        <v>65</v>
      </c>
      <c r="J32" s="15" t="s">
        <v>59</v>
      </c>
      <c r="K32" s="10" t="s">
        <v>41</v>
      </c>
      <c r="L32" s="10">
        <v>4044</v>
      </c>
      <c r="M32" s="10">
        <v>10</v>
      </c>
      <c r="N32" s="11" t="s">
        <v>54</v>
      </c>
      <c r="O32" s="10" t="s">
        <v>58</v>
      </c>
      <c r="P32" s="10" t="s">
        <v>24</v>
      </c>
      <c r="Q32" s="13" t="s">
        <v>60</v>
      </c>
    </row>
    <row r="33" spans="1:17" ht="19.5" customHeight="1" x14ac:dyDescent="0.25">
      <c r="A33" s="5">
        <v>1256</v>
      </c>
      <c r="B33" s="5" t="s">
        <v>14</v>
      </c>
      <c r="C33" s="5">
        <v>3124</v>
      </c>
      <c r="D33" s="5">
        <v>14</v>
      </c>
      <c r="E33" s="5" t="s">
        <v>121</v>
      </c>
      <c r="F33" s="5" t="s">
        <v>67</v>
      </c>
      <c r="G33" s="5" t="s">
        <v>24</v>
      </c>
      <c r="H33" s="5" t="s">
        <v>18</v>
      </c>
      <c r="I33" s="5" t="s">
        <v>68</v>
      </c>
      <c r="J33" s="15" t="s">
        <v>70</v>
      </c>
      <c r="K33" s="10" t="s">
        <v>41</v>
      </c>
      <c r="L33" s="10">
        <v>4044</v>
      </c>
      <c r="M33" s="10">
        <v>20</v>
      </c>
      <c r="N33" s="11" t="s">
        <v>27</v>
      </c>
      <c r="O33" s="10" t="s">
        <v>69</v>
      </c>
      <c r="P33" s="10" t="s">
        <v>71</v>
      </c>
      <c r="Q33" s="13" t="s">
        <v>35</v>
      </c>
    </row>
    <row r="34" spans="1:17" ht="19.5" customHeight="1" x14ac:dyDescent="0.25">
      <c r="A34" s="6"/>
      <c r="B34" s="6"/>
      <c r="C34" s="6">
        <v>3124</v>
      </c>
      <c r="D34" s="6">
        <v>14</v>
      </c>
      <c r="E34" s="6" t="s">
        <v>66</v>
      </c>
      <c r="F34" s="6" t="s">
        <v>67</v>
      </c>
      <c r="G34" s="6"/>
      <c r="H34" s="6" t="s">
        <v>18</v>
      </c>
      <c r="I34" s="6" t="s">
        <v>68</v>
      </c>
      <c r="J34" s="15" t="s">
        <v>74</v>
      </c>
      <c r="K34" s="10" t="s">
        <v>41</v>
      </c>
      <c r="L34" s="10">
        <v>4044</v>
      </c>
      <c r="M34" s="10">
        <v>20</v>
      </c>
      <c r="N34" s="11" t="s">
        <v>72</v>
      </c>
      <c r="O34" s="10" t="s">
        <v>73</v>
      </c>
      <c r="P34" s="10" t="s">
        <v>24</v>
      </c>
      <c r="Q34" s="13" t="s">
        <v>75</v>
      </c>
    </row>
    <row r="35" spans="1:17" ht="19.5" customHeight="1" x14ac:dyDescent="0.25">
      <c r="A35" s="6"/>
      <c r="B35" s="6"/>
      <c r="C35" s="6">
        <v>3124</v>
      </c>
      <c r="D35" s="6">
        <v>14</v>
      </c>
      <c r="E35" s="6" t="s">
        <v>66</v>
      </c>
      <c r="F35" s="6" t="s">
        <v>67</v>
      </c>
      <c r="G35" s="6"/>
      <c r="H35" s="6" t="s">
        <v>18</v>
      </c>
      <c r="I35" s="6" t="s">
        <v>68</v>
      </c>
      <c r="J35" s="15" t="s">
        <v>76</v>
      </c>
      <c r="K35" s="10" t="s">
        <v>41</v>
      </c>
      <c r="L35" s="10">
        <v>4044</v>
      </c>
      <c r="M35" s="10">
        <v>20</v>
      </c>
      <c r="N35" s="11" t="s">
        <v>21</v>
      </c>
      <c r="O35" s="10"/>
      <c r="P35" s="10" t="s">
        <v>24</v>
      </c>
      <c r="Q35" s="13" t="s">
        <v>77</v>
      </c>
    </row>
    <row r="36" spans="1:17" ht="19.5" customHeight="1" x14ac:dyDescent="0.25">
      <c r="A36" s="6"/>
      <c r="B36" s="6"/>
      <c r="C36" s="6">
        <v>3124</v>
      </c>
      <c r="D36" s="6">
        <v>14</v>
      </c>
      <c r="E36" s="6" t="s">
        <v>66</v>
      </c>
      <c r="F36" s="6" t="s">
        <v>67</v>
      </c>
      <c r="G36" s="6"/>
      <c r="H36" s="6" t="s">
        <v>18</v>
      </c>
      <c r="I36" s="6" t="s">
        <v>68</v>
      </c>
      <c r="J36" s="15" t="s">
        <v>79</v>
      </c>
      <c r="K36" s="10" t="s">
        <v>41</v>
      </c>
      <c r="L36" s="10">
        <v>4044</v>
      </c>
      <c r="M36" s="10">
        <v>20</v>
      </c>
      <c r="N36" s="11" t="s">
        <v>78</v>
      </c>
      <c r="O36" s="10"/>
      <c r="P36" s="10" t="s">
        <v>24</v>
      </c>
      <c r="Q36" s="13" t="s">
        <v>80</v>
      </c>
    </row>
    <row r="37" spans="1:17" ht="19.5" customHeight="1" x14ac:dyDescent="0.25">
      <c r="A37" s="6"/>
      <c r="B37" s="6"/>
      <c r="C37" s="6">
        <v>3124</v>
      </c>
      <c r="D37" s="6">
        <v>14</v>
      </c>
      <c r="E37" s="6" t="s">
        <v>66</v>
      </c>
      <c r="F37" s="6" t="s">
        <v>67</v>
      </c>
      <c r="G37" s="6"/>
      <c r="H37" s="6" t="s">
        <v>18</v>
      </c>
      <c r="I37" s="6" t="s">
        <v>68</v>
      </c>
      <c r="J37" s="15" t="s">
        <v>82</v>
      </c>
      <c r="K37" s="10" t="s">
        <v>41</v>
      </c>
      <c r="L37" s="10">
        <v>4044</v>
      </c>
      <c r="M37" s="10">
        <v>20</v>
      </c>
      <c r="N37" s="11" t="s">
        <v>42</v>
      </c>
      <c r="O37" s="10" t="s">
        <v>81</v>
      </c>
      <c r="P37" s="10" t="s">
        <v>24</v>
      </c>
      <c r="Q37" s="13" t="s">
        <v>83</v>
      </c>
    </row>
    <row r="38" spans="1:17" ht="19.5" customHeight="1" x14ac:dyDescent="0.25">
      <c r="A38" s="6"/>
      <c r="B38" s="6"/>
      <c r="C38" s="6">
        <v>3124</v>
      </c>
      <c r="D38" s="6">
        <v>14</v>
      </c>
      <c r="E38" s="6" t="s">
        <v>66</v>
      </c>
      <c r="F38" s="6" t="s">
        <v>67</v>
      </c>
      <c r="G38" s="6"/>
      <c r="H38" s="6" t="s">
        <v>18</v>
      </c>
      <c r="I38" s="6" t="s">
        <v>68</v>
      </c>
      <c r="J38" s="15" t="s">
        <v>84</v>
      </c>
      <c r="K38" s="10" t="s">
        <v>41</v>
      </c>
      <c r="L38" s="10">
        <v>4044</v>
      </c>
      <c r="M38" s="10">
        <v>20</v>
      </c>
      <c r="N38" s="11" t="s">
        <v>42</v>
      </c>
      <c r="O38" s="10" t="s">
        <v>51</v>
      </c>
      <c r="P38" s="10" t="s">
        <v>24</v>
      </c>
      <c r="Q38" s="13" t="s">
        <v>53</v>
      </c>
    </row>
    <row r="39" spans="1:17" ht="19.5" customHeight="1" x14ac:dyDescent="0.25">
      <c r="A39" s="6"/>
      <c r="B39" s="6"/>
      <c r="C39" s="6">
        <v>3124</v>
      </c>
      <c r="D39" s="6">
        <v>14</v>
      </c>
      <c r="E39" s="6" t="s">
        <v>66</v>
      </c>
      <c r="F39" s="6" t="s">
        <v>67</v>
      </c>
      <c r="G39" s="6"/>
      <c r="H39" s="6" t="s">
        <v>18</v>
      </c>
      <c r="I39" s="6" t="s">
        <v>68</v>
      </c>
      <c r="J39" s="15" t="s">
        <v>85</v>
      </c>
      <c r="K39" s="10" t="s">
        <v>41</v>
      </c>
      <c r="L39" s="10">
        <v>4044</v>
      </c>
      <c r="M39" s="10">
        <v>20</v>
      </c>
      <c r="N39" s="11" t="s">
        <v>42</v>
      </c>
      <c r="O39" s="10" t="s">
        <v>51</v>
      </c>
      <c r="P39" s="10" t="s">
        <v>24</v>
      </c>
      <c r="Q39" s="13" t="s">
        <v>53</v>
      </c>
    </row>
    <row r="40" spans="1:17" ht="19.5" customHeight="1" x14ac:dyDescent="0.25">
      <c r="A40" s="6"/>
      <c r="B40" s="6"/>
      <c r="C40" s="6">
        <v>3124</v>
      </c>
      <c r="D40" s="6">
        <v>14</v>
      </c>
      <c r="E40" s="6" t="s">
        <v>66</v>
      </c>
      <c r="F40" s="6" t="s">
        <v>67</v>
      </c>
      <c r="G40" s="6"/>
      <c r="H40" s="6" t="s">
        <v>18</v>
      </c>
      <c r="I40" s="6" t="s">
        <v>68</v>
      </c>
      <c r="J40" s="14" t="s">
        <v>86</v>
      </c>
      <c r="K40" s="10" t="s">
        <v>41</v>
      </c>
      <c r="L40" s="10">
        <v>4044</v>
      </c>
      <c r="M40" s="10">
        <v>20</v>
      </c>
      <c r="N40" s="11" t="s">
        <v>42</v>
      </c>
      <c r="O40" s="10"/>
      <c r="P40" s="10" t="s">
        <v>24</v>
      </c>
      <c r="Q40" s="13" t="s">
        <v>35</v>
      </c>
    </row>
    <row r="41" spans="1:17" ht="19.5" customHeight="1" x14ac:dyDescent="0.25">
      <c r="A41" s="6"/>
      <c r="B41" s="6"/>
      <c r="C41" s="6">
        <v>3124</v>
      </c>
      <c r="D41" s="6">
        <v>14</v>
      </c>
      <c r="E41" s="6" t="s">
        <v>66</v>
      </c>
      <c r="F41" s="6" t="s">
        <v>67</v>
      </c>
      <c r="G41" s="6"/>
      <c r="H41" s="6" t="s">
        <v>18</v>
      </c>
      <c r="I41" s="6" t="s">
        <v>68</v>
      </c>
      <c r="J41" s="10" t="s">
        <v>88</v>
      </c>
      <c r="K41" s="10" t="s">
        <v>41</v>
      </c>
      <c r="L41" s="10">
        <v>4044</v>
      </c>
      <c r="M41" s="10">
        <v>20</v>
      </c>
      <c r="N41" s="11" t="s">
        <v>42</v>
      </c>
      <c r="O41" s="10" t="s">
        <v>87</v>
      </c>
      <c r="P41" s="10" t="s">
        <v>24</v>
      </c>
      <c r="Q41" s="13" t="s">
        <v>35</v>
      </c>
    </row>
    <row r="42" spans="1:17" ht="19.5" customHeight="1" x14ac:dyDescent="0.25">
      <c r="A42" s="6"/>
      <c r="B42" s="6"/>
      <c r="C42" s="6">
        <v>3124</v>
      </c>
      <c r="D42" s="6">
        <v>14</v>
      </c>
      <c r="E42" s="6" t="s">
        <v>66</v>
      </c>
      <c r="F42" s="6" t="s">
        <v>67</v>
      </c>
      <c r="G42" s="6"/>
      <c r="H42" s="6" t="s">
        <v>18</v>
      </c>
      <c r="I42" s="6" t="s">
        <v>68</v>
      </c>
      <c r="J42" s="15" t="s">
        <v>89</v>
      </c>
      <c r="K42" s="10" t="s">
        <v>41</v>
      </c>
      <c r="L42" s="10">
        <v>4044</v>
      </c>
      <c r="M42" s="10">
        <v>20</v>
      </c>
      <c r="N42" s="11" t="s">
        <v>42</v>
      </c>
      <c r="O42" s="10" t="s">
        <v>43</v>
      </c>
      <c r="P42" s="10" t="s">
        <v>24</v>
      </c>
      <c r="Q42" s="13" t="s">
        <v>35</v>
      </c>
    </row>
    <row r="43" spans="1:17" ht="19.5" customHeight="1" x14ac:dyDescent="0.25">
      <c r="A43" s="6"/>
      <c r="B43" s="6"/>
      <c r="C43" s="6">
        <v>3124</v>
      </c>
      <c r="D43" s="6">
        <v>14</v>
      </c>
      <c r="E43" s="6" t="s">
        <v>66</v>
      </c>
      <c r="F43" s="6" t="s">
        <v>67</v>
      </c>
      <c r="G43" s="6"/>
      <c r="H43" s="6" t="s">
        <v>18</v>
      </c>
      <c r="I43" s="6" t="s">
        <v>68</v>
      </c>
      <c r="J43" s="14" t="s">
        <v>90</v>
      </c>
      <c r="K43" s="10" t="s">
        <v>41</v>
      </c>
      <c r="L43" s="10">
        <v>4044</v>
      </c>
      <c r="M43" s="10">
        <v>20</v>
      </c>
      <c r="N43" s="11" t="s">
        <v>42</v>
      </c>
      <c r="O43" s="10" t="s">
        <v>43</v>
      </c>
      <c r="P43" s="10" t="s">
        <v>24</v>
      </c>
      <c r="Q43" s="13" t="s">
        <v>35</v>
      </c>
    </row>
    <row r="44" spans="1:17" ht="19.5" customHeight="1" x14ac:dyDescent="0.25">
      <c r="A44" s="6"/>
      <c r="B44" s="6"/>
      <c r="C44" s="6">
        <v>3124</v>
      </c>
      <c r="D44" s="6">
        <v>14</v>
      </c>
      <c r="E44" s="6" t="s">
        <v>66</v>
      </c>
      <c r="F44" s="6" t="s">
        <v>67</v>
      </c>
      <c r="G44" s="6"/>
      <c r="H44" s="6" t="s">
        <v>18</v>
      </c>
      <c r="I44" s="6" t="s">
        <v>68</v>
      </c>
      <c r="J44" s="15" t="s">
        <v>91</v>
      </c>
      <c r="K44" s="10" t="s">
        <v>41</v>
      </c>
      <c r="L44" s="10">
        <v>4044</v>
      </c>
      <c r="M44" s="10">
        <v>20</v>
      </c>
      <c r="N44" s="11" t="s">
        <v>42</v>
      </c>
      <c r="O44" s="10" t="s">
        <v>43</v>
      </c>
      <c r="P44" s="10" t="s">
        <v>24</v>
      </c>
      <c r="Q44" s="13" t="s">
        <v>36</v>
      </c>
    </row>
    <row r="45" spans="1:17" ht="19.5" customHeight="1" x14ac:dyDescent="0.25">
      <c r="A45" s="6"/>
      <c r="B45" s="6"/>
      <c r="C45" s="6">
        <v>3124</v>
      </c>
      <c r="D45" s="6">
        <v>14</v>
      </c>
      <c r="E45" s="6" t="s">
        <v>66</v>
      </c>
      <c r="F45" s="6" t="s">
        <v>67</v>
      </c>
      <c r="G45" s="6"/>
      <c r="H45" s="6" t="s">
        <v>18</v>
      </c>
      <c r="I45" s="6" t="s">
        <v>68</v>
      </c>
      <c r="J45" s="15" t="s">
        <v>93</v>
      </c>
      <c r="K45" s="10" t="s">
        <v>41</v>
      </c>
      <c r="L45" s="10">
        <v>4044</v>
      </c>
      <c r="M45" s="10">
        <v>20</v>
      </c>
      <c r="N45" s="11" t="s">
        <v>42</v>
      </c>
      <c r="O45" s="10" t="s">
        <v>92</v>
      </c>
      <c r="P45" s="10" t="s">
        <v>24</v>
      </c>
      <c r="Q45" s="13" t="s">
        <v>94</v>
      </c>
    </row>
    <row r="46" spans="1:17" ht="19.5" customHeight="1" x14ac:dyDescent="0.25">
      <c r="A46" s="6"/>
      <c r="B46" s="6"/>
      <c r="C46" s="6">
        <v>3124</v>
      </c>
      <c r="D46" s="6">
        <v>14</v>
      </c>
      <c r="E46" s="6" t="s">
        <v>66</v>
      </c>
      <c r="F46" s="6" t="s">
        <v>67</v>
      </c>
      <c r="G46" s="6"/>
      <c r="H46" s="6" t="s">
        <v>18</v>
      </c>
      <c r="I46" s="6" t="s">
        <v>68</v>
      </c>
      <c r="J46" s="10" t="s">
        <v>96</v>
      </c>
      <c r="K46" s="10" t="s">
        <v>41</v>
      </c>
      <c r="L46" s="10">
        <v>4044</v>
      </c>
      <c r="M46" s="10">
        <v>20</v>
      </c>
      <c r="N46" s="11" t="s">
        <v>42</v>
      </c>
      <c r="O46" s="10" t="s">
        <v>95</v>
      </c>
      <c r="P46" s="10" t="s">
        <v>24</v>
      </c>
      <c r="Q46" s="13" t="s">
        <v>35</v>
      </c>
    </row>
    <row r="47" spans="1:17" ht="19.5" customHeight="1" x14ac:dyDescent="0.25">
      <c r="A47" s="6"/>
      <c r="B47" s="6"/>
      <c r="C47" s="6">
        <v>3124</v>
      </c>
      <c r="D47" s="6">
        <v>14</v>
      </c>
      <c r="E47" s="6" t="s">
        <v>66</v>
      </c>
      <c r="F47" s="6" t="s">
        <v>67</v>
      </c>
      <c r="G47" s="6"/>
      <c r="H47" s="6" t="s">
        <v>18</v>
      </c>
      <c r="I47" s="6" t="s">
        <v>68</v>
      </c>
      <c r="J47" s="15" t="s">
        <v>97</v>
      </c>
      <c r="K47" s="10" t="s">
        <v>41</v>
      </c>
      <c r="L47" s="10">
        <v>4044</v>
      </c>
      <c r="M47" s="10">
        <v>20</v>
      </c>
      <c r="N47" s="11" t="s">
        <v>42</v>
      </c>
      <c r="O47" s="10" t="s">
        <v>95</v>
      </c>
      <c r="P47" s="10" t="s">
        <v>24</v>
      </c>
      <c r="Q47" s="13" t="s">
        <v>98</v>
      </c>
    </row>
    <row r="48" spans="1:17" ht="19.5" customHeight="1" x14ac:dyDescent="0.25">
      <c r="A48" s="6"/>
      <c r="B48" s="6"/>
      <c r="C48" s="6">
        <v>3124</v>
      </c>
      <c r="D48" s="6">
        <v>14</v>
      </c>
      <c r="E48" s="6" t="s">
        <v>66</v>
      </c>
      <c r="F48" s="6" t="s">
        <v>67</v>
      </c>
      <c r="G48" s="6"/>
      <c r="H48" s="6" t="s">
        <v>18</v>
      </c>
      <c r="I48" s="6" t="s">
        <v>68</v>
      </c>
      <c r="J48" s="10" t="s">
        <v>99</v>
      </c>
      <c r="K48" s="10" t="s">
        <v>41</v>
      </c>
      <c r="L48" s="10">
        <v>4044</v>
      </c>
      <c r="M48" s="10">
        <v>20</v>
      </c>
      <c r="N48" s="11" t="s">
        <v>42</v>
      </c>
      <c r="O48" s="10" t="s">
        <v>95</v>
      </c>
      <c r="P48" s="10" t="s">
        <v>24</v>
      </c>
      <c r="Q48" s="13" t="s">
        <v>100</v>
      </c>
    </row>
    <row r="49" spans="1:17" ht="19.5" customHeight="1" x14ac:dyDescent="0.25">
      <c r="A49" s="6"/>
      <c r="B49" s="6"/>
      <c r="C49" s="6">
        <v>3124</v>
      </c>
      <c r="D49" s="6">
        <v>14</v>
      </c>
      <c r="E49" s="6" t="s">
        <v>66</v>
      </c>
      <c r="F49" s="6" t="s">
        <v>67</v>
      </c>
      <c r="G49" s="6"/>
      <c r="H49" s="6" t="s">
        <v>18</v>
      </c>
      <c r="I49" s="6" t="s">
        <v>68</v>
      </c>
      <c r="J49" s="12" t="s">
        <v>23</v>
      </c>
      <c r="K49" s="10" t="s">
        <v>20</v>
      </c>
      <c r="L49" s="10">
        <v>4210</v>
      </c>
      <c r="M49" s="10">
        <v>16</v>
      </c>
      <c r="N49" s="11" t="s">
        <v>21</v>
      </c>
      <c r="O49" s="10" t="s">
        <v>22</v>
      </c>
      <c r="P49" s="10" t="s">
        <v>24</v>
      </c>
      <c r="Q49" s="13" t="s">
        <v>25</v>
      </c>
    </row>
    <row r="50" spans="1:17" ht="19.5" customHeight="1" x14ac:dyDescent="0.25">
      <c r="A50" s="6"/>
      <c r="B50" s="6"/>
      <c r="C50" s="6">
        <v>3124</v>
      </c>
      <c r="D50" s="6">
        <v>14</v>
      </c>
      <c r="E50" s="6" t="s">
        <v>66</v>
      </c>
      <c r="F50" s="6" t="s">
        <v>67</v>
      </c>
      <c r="G50" s="6"/>
      <c r="H50" s="6" t="s">
        <v>18</v>
      </c>
      <c r="I50" s="6" t="s">
        <v>68</v>
      </c>
      <c r="J50" s="12" t="s">
        <v>29</v>
      </c>
      <c r="K50" s="10" t="s">
        <v>26</v>
      </c>
      <c r="L50" s="10">
        <v>4178</v>
      </c>
      <c r="M50" s="10">
        <v>14</v>
      </c>
      <c r="N50" s="11" t="s">
        <v>27</v>
      </c>
      <c r="O50" s="10" t="s">
        <v>28</v>
      </c>
      <c r="P50" s="10" t="s">
        <v>30</v>
      </c>
      <c r="Q50" s="13" t="s">
        <v>31</v>
      </c>
    </row>
    <row r="51" spans="1:17" ht="19.5" customHeight="1" x14ac:dyDescent="0.25">
      <c r="A51" s="6"/>
      <c r="B51" s="6"/>
      <c r="C51" s="6">
        <v>3124</v>
      </c>
      <c r="D51" s="6">
        <v>14</v>
      </c>
      <c r="E51" s="6" t="s">
        <v>66</v>
      </c>
      <c r="F51" s="6" t="s">
        <v>67</v>
      </c>
      <c r="G51" s="6"/>
      <c r="H51" s="6" t="s">
        <v>18</v>
      </c>
      <c r="I51" s="6" t="s">
        <v>68</v>
      </c>
      <c r="J51" s="14" t="s">
        <v>33</v>
      </c>
      <c r="K51" s="10" t="s">
        <v>26</v>
      </c>
      <c r="L51" s="10">
        <v>4178</v>
      </c>
      <c r="M51" s="10">
        <v>14</v>
      </c>
      <c r="N51" s="11" t="s">
        <v>27</v>
      </c>
      <c r="O51" s="10" t="s">
        <v>32</v>
      </c>
      <c r="P51" s="10" t="s">
        <v>34</v>
      </c>
      <c r="Q51" s="13" t="s">
        <v>35</v>
      </c>
    </row>
    <row r="52" spans="1:17" ht="19.5" customHeight="1" x14ac:dyDescent="0.25">
      <c r="A52" s="6"/>
      <c r="B52" s="6"/>
      <c r="C52" s="6">
        <v>3124</v>
      </c>
      <c r="D52" s="6">
        <v>14</v>
      </c>
      <c r="E52" s="6" t="s">
        <v>66</v>
      </c>
      <c r="F52" s="6" t="s">
        <v>67</v>
      </c>
      <c r="G52" s="6"/>
      <c r="H52" s="6" t="s">
        <v>18</v>
      </c>
      <c r="I52" s="6" t="s">
        <v>68</v>
      </c>
      <c r="J52" s="15" t="s">
        <v>38</v>
      </c>
      <c r="K52" s="10" t="s">
        <v>26</v>
      </c>
      <c r="L52" s="10">
        <v>4178</v>
      </c>
      <c r="M52" s="10">
        <v>14</v>
      </c>
      <c r="N52" s="11" t="s">
        <v>27</v>
      </c>
      <c r="O52" s="10" t="s">
        <v>37</v>
      </c>
      <c r="P52" s="10" t="s">
        <v>39</v>
      </c>
      <c r="Q52" s="13" t="s">
        <v>40</v>
      </c>
    </row>
    <row r="53" spans="1:17" ht="19.5" customHeight="1" x14ac:dyDescent="0.25">
      <c r="A53" s="6"/>
      <c r="B53" s="6"/>
      <c r="C53" s="6">
        <v>3124</v>
      </c>
      <c r="D53" s="6">
        <v>14</v>
      </c>
      <c r="E53" s="6" t="s">
        <v>66</v>
      </c>
      <c r="F53" s="6" t="s">
        <v>67</v>
      </c>
      <c r="G53" s="6"/>
      <c r="H53" s="6" t="s">
        <v>18</v>
      </c>
      <c r="I53" s="6" t="s">
        <v>68</v>
      </c>
      <c r="J53" s="10" t="s">
        <v>44</v>
      </c>
      <c r="K53" s="10" t="s">
        <v>41</v>
      </c>
      <c r="L53" s="10">
        <v>4044</v>
      </c>
      <c r="M53" s="10">
        <v>12</v>
      </c>
      <c r="N53" s="11" t="s">
        <v>42</v>
      </c>
      <c r="O53" s="10" t="s">
        <v>43</v>
      </c>
      <c r="P53" s="10" t="s">
        <v>24</v>
      </c>
      <c r="Q53" s="13" t="s">
        <v>36</v>
      </c>
    </row>
    <row r="54" spans="1:17" ht="19.5" customHeight="1" x14ac:dyDescent="0.25">
      <c r="A54" s="6"/>
      <c r="B54" s="6"/>
      <c r="C54" s="6">
        <v>3124</v>
      </c>
      <c r="D54" s="6">
        <v>14</v>
      </c>
      <c r="E54" s="6" t="s">
        <v>66</v>
      </c>
      <c r="F54" s="6" t="s">
        <v>67</v>
      </c>
      <c r="G54" s="6"/>
      <c r="H54" s="6" t="s">
        <v>18</v>
      </c>
      <c r="I54" s="6" t="s">
        <v>68</v>
      </c>
      <c r="J54" s="10" t="s">
        <v>46</v>
      </c>
      <c r="K54" s="10" t="s">
        <v>41</v>
      </c>
      <c r="L54" s="10">
        <v>4044</v>
      </c>
      <c r="M54" s="10">
        <v>12</v>
      </c>
      <c r="N54" s="11" t="s">
        <v>21</v>
      </c>
      <c r="O54" s="10" t="s">
        <v>45</v>
      </c>
      <c r="P54" s="10" t="s">
        <v>24</v>
      </c>
      <c r="Q54" s="13" t="s">
        <v>47</v>
      </c>
    </row>
    <row r="55" spans="1:17" ht="19.5" customHeight="1" x14ac:dyDescent="0.25">
      <c r="A55" s="6"/>
      <c r="B55" s="6"/>
      <c r="C55" s="6">
        <v>3124</v>
      </c>
      <c r="D55" s="6">
        <v>14</v>
      </c>
      <c r="E55" s="6" t="s">
        <v>66</v>
      </c>
      <c r="F55" s="6" t="s">
        <v>67</v>
      </c>
      <c r="G55" s="6"/>
      <c r="H55" s="6" t="s">
        <v>18</v>
      </c>
      <c r="I55" s="6" t="s">
        <v>68</v>
      </c>
      <c r="J55" s="12" t="s">
        <v>49</v>
      </c>
      <c r="K55" s="10" t="s">
        <v>48</v>
      </c>
      <c r="L55" s="10">
        <v>4169</v>
      </c>
      <c r="M55" s="10">
        <v>11</v>
      </c>
      <c r="N55" s="11" t="s">
        <v>42</v>
      </c>
      <c r="O55" s="10" t="s">
        <v>43</v>
      </c>
      <c r="P55" s="10" t="s">
        <v>24</v>
      </c>
      <c r="Q55" s="13" t="s">
        <v>36</v>
      </c>
    </row>
    <row r="56" spans="1:17" ht="19.5" customHeight="1" x14ac:dyDescent="0.25">
      <c r="A56" s="6"/>
      <c r="B56" s="6"/>
      <c r="C56" s="6">
        <v>3124</v>
      </c>
      <c r="D56" s="6">
        <v>14</v>
      </c>
      <c r="E56" s="6" t="s">
        <v>66</v>
      </c>
      <c r="F56" s="6" t="s">
        <v>67</v>
      </c>
      <c r="G56" s="6"/>
      <c r="H56" s="6" t="s">
        <v>18</v>
      </c>
      <c r="I56" s="6" t="s">
        <v>68</v>
      </c>
      <c r="J56" s="15" t="s">
        <v>52</v>
      </c>
      <c r="K56" s="10" t="s">
        <v>50</v>
      </c>
      <c r="L56" s="10">
        <v>4103</v>
      </c>
      <c r="M56" s="10">
        <v>11</v>
      </c>
      <c r="N56" s="11" t="s">
        <v>42</v>
      </c>
      <c r="O56" s="10" t="s">
        <v>51</v>
      </c>
      <c r="P56" s="10" t="s">
        <v>24</v>
      </c>
      <c r="Q56" s="13" t="s">
        <v>53</v>
      </c>
    </row>
    <row r="57" spans="1:17" ht="19.5" customHeight="1" x14ac:dyDescent="0.25">
      <c r="A57" s="6"/>
      <c r="B57" s="6"/>
      <c r="C57" s="6">
        <v>3124</v>
      </c>
      <c r="D57" s="6">
        <v>14</v>
      </c>
      <c r="E57" s="6" t="s">
        <v>66</v>
      </c>
      <c r="F57" s="6" t="s">
        <v>67</v>
      </c>
      <c r="G57" s="6"/>
      <c r="H57" s="6" t="s">
        <v>18</v>
      </c>
      <c r="I57" s="6" t="s">
        <v>68</v>
      </c>
      <c r="J57" s="10" t="s">
        <v>56</v>
      </c>
      <c r="K57" s="10" t="s">
        <v>41</v>
      </c>
      <c r="L57" s="10">
        <v>4044</v>
      </c>
      <c r="M57" s="10">
        <v>10</v>
      </c>
      <c r="N57" s="11" t="s">
        <v>54</v>
      </c>
      <c r="O57" s="10" t="s">
        <v>55</v>
      </c>
      <c r="P57" s="10" t="s">
        <v>24</v>
      </c>
      <c r="Q57" s="13" t="s">
        <v>57</v>
      </c>
    </row>
    <row r="58" spans="1:17" ht="19.5" customHeight="1" x14ac:dyDescent="0.25">
      <c r="A58" s="7"/>
      <c r="B58" s="7"/>
      <c r="C58" s="7">
        <v>3124</v>
      </c>
      <c r="D58" s="7">
        <v>14</v>
      </c>
      <c r="E58" s="7" t="s">
        <v>66</v>
      </c>
      <c r="F58" s="7" t="s">
        <v>67</v>
      </c>
      <c r="G58" s="7"/>
      <c r="H58" s="7" t="s">
        <v>18</v>
      </c>
      <c r="I58" s="7" t="s">
        <v>68</v>
      </c>
      <c r="J58" s="15" t="s">
        <v>59</v>
      </c>
      <c r="K58" s="10" t="s">
        <v>41</v>
      </c>
      <c r="L58" s="10">
        <v>4044</v>
      </c>
      <c r="M58" s="10">
        <v>10</v>
      </c>
      <c r="N58" s="11" t="s">
        <v>54</v>
      </c>
      <c r="O58" s="10" t="s">
        <v>58</v>
      </c>
      <c r="P58" s="10" t="s">
        <v>24</v>
      </c>
      <c r="Q58" s="13" t="s">
        <v>60</v>
      </c>
    </row>
    <row r="59" spans="1:17" ht="19.5" customHeight="1" x14ac:dyDescent="0.25">
      <c r="A59" s="5">
        <v>1325</v>
      </c>
      <c r="B59" s="5" t="s">
        <v>14</v>
      </c>
      <c r="C59" s="5">
        <v>3124</v>
      </c>
      <c r="D59" s="5">
        <v>14</v>
      </c>
      <c r="E59" s="5" t="s">
        <v>101</v>
      </c>
      <c r="F59" s="5" t="s">
        <v>102</v>
      </c>
      <c r="G59" s="5" t="s">
        <v>24</v>
      </c>
      <c r="H59" s="5" t="s">
        <v>18</v>
      </c>
      <c r="I59" s="5" t="s">
        <v>103</v>
      </c>
      <c r="J59" s="15" t="s">
        <v>70</v>
      </c>
      <c r="K59" s="10" t="s">
        <v>41</v>
      </c>
      <c r="L59" s="10">
        <v>4044</v>
      </c>
      <c r="M59" s="10">
        <v>20</v>
      </c>
      <c r="N59" s="11" t="s">
        <v>27</v>
      </c>
      <c r="O59" s="10" t="s">
        <v>69</v>
      </c>
      <c r="P59" s="10" t="s">
        <v>71</v>
      </c>
      <c r="Q59" s="13" t="s">
        <v>35</v>
      </c>
    </row>
    <row r="60" spans="1:17" ht="19.5" customHeight="1" x14ac:dyDescent="0.25">
      <c r="A60" s="6"/>
      <c r="B60" s="6" t="s">
        <v>14</v>
      </c>
      <c r="C60" s="6">
        <v>3124</v>
      </c>
      <c r="D60" s="6">
        <v>14</v>
      </c>
      <c r="E60" s="6" t="s">
        <v>101</v>
      </c>
      <c r="F60" s="6" t="s">
        <v>102</v>
      </c>
      <c r="G60" s="6" t="s">
        <v>24</v>
      </c>
      <c r="H60" s="6" t="s">
        <v>18</v>
      </c>
      <c r="I60" s="6" t="s">
        <v>103</v>
      </c>
      <c r="J60" s="15" t="s">
        <v>74</v>
      </c>
      <c r="K60" s="10" t="s">
        <v>41</v>
      </c>
      <c r="L60" s="10">
        <v>4044</v>
      </c>
      <c r="M60" s="10">
        <v>20</v>
      </c>
      <c r="N60" s="11" t="s">
        <v>72</v>
      </c>
      <c r="O60" s="10" t="s">
        <v>73</v>
      </c>
      <c r="P60" s="10" t="s">
        <v>24</v>
      </c>
      <c r="Q60" s="13" t="s">
        <v>75</v>
      </c>
    </row>
    <row r="61" spans="1:17" ht="19.5" customHeight="1" x14ac:dyDescent="0.25">
      <c r="A61" s="6"/>
      <c r="B61" s="6" t="s">
        <v>14</v>
      </c>
      <c r="C61" s="6">
        <v>3124</v>
      </c>
      <c r="D61" s="6">
        <v>14</v>
      </c>
      <c r="E61" s="6" t="s">
        <v>101</v>
      </c>
      <c r="F61" s="6" t="s">
        <v>102</v>
      </c>
      <c r="G61" s="6" t="s">
        <v>24</v>
      </c>
      <c r="H61" s="6" t="s">
        <v>18</v>
      </c>
      <c r="I61" s="6" t="s">
        <v>103</v>
      </c>
      <c r="J61" s="15" t="s">
        <v>76</v>
      </c>
      <c r="K61" s="10" t="s">
        <v>41</v>
      </c>
      <c r="L61" s="10">
        <v>4044</v>
      </c>
      <c r="M61" s="10">
        <v>20</v>
      </c>
      <c r="N61" s="11" t="s">
        <v>21</v>
      </c>
      <c r="O61" s="10"/>
      <c r="P61" s="10" t="s">
        <v>24</v>
      </c>
      <c r="Q61" s="13" t="s">
        <v>77</v>
      </c>
    </row>
    <row r="62" spans="1:17" ht="19.5" customHeight="1" x14ac:dyDescent="0.25">
      <c r="A62" s="6"/>
      <c r="B62" s="6" t="s">
        <v>14</v>
      </c>
      <c r="C62" s="6">
        <v>3124</v>
      </c>
      <c r="D62" s="6">
        <v>14</v>
      </c>
      <c r="E62" s="6" t="s">
        <v>101</v>
      </c>
      <c r="F62" s="6" t="s">
        <v>102</v>
      </c>
      <c r="G62" s="6" t="s">
        <v>24</v>
      </c>
      <c r="H62" s="6" t="s">
        <v>18</v>
      </c>
      <c r="I62" s="6" t="s">
        <v>103</v>
      </c>
      <c r="J62" s="15" t="s">
        <v>79</v>
      </c>
      <c r="K62" s="10" t="s">
        <v>41</v>
      </c>
      <c r="L62" s="10">
        <v>4044</v>
      </c>
      <c r="M62" s="10">
        <v>20</v>
      </c>
      <c r="N62" s="11" t="s">
        <v>78</v>
      </c>
      <c r="O62" s="10"/>
      <c r="P62" s="10" t="s">
        <v>24</v>
      </c>
      <c r="Q62" s="13" t="s">
        <v>80</v>
      </c>
    </row>
    <row r="63" spans="1:17" ht="19.5" customHeight="1" x14ac:dyDescent="0.25">
      <c r="A63" s="6"/>
      <c r="B63" s="6" t="s">
        <v>14</v>
      </c>
      <c r="C63" s="6">
        <v>3124</v>
      </c>
      <c r="D63" s="6">
        <v>14</v>
      </c>
      <c r="E63" s="6" t="s">
        <v>101</v>
      </c>
      <c r="F63" s="6" t="s">
        <v>102</v>
      </c>
      <c r="G63" s="6" t="s">
        <v>24</v>
      </c>
      <c r="H63" s="6" t="s">
        <v>18</v>
      </c>
      <c r="I63" s="6" t="s">
        <v>103</v>
      </c>
      <c r="J63" s="15" t="s">
        <v>82</v>
      </c>
      <c r="K63" s="10" t="s">
        <v>41</v>
      </c>
      <c r="L63" s="10">
        <v>4044</v>
      </c>
      <c r="M63" s="10">
        <v>20</v>
      </c>
      <c r="N63" s="11" t="s">
        <v>42</v>
      </c>
      <c r="O63" s="10" t="s">
        <v>81</v>
      </c>
      <c r="P63" s="10" t="s">
        <v>24</v>
      </c>
      <c r="Q63" s="13" t="s">
        <v>83</v>
      </c>
    </row>
    <row r="64" spans="1:17" ht="19.5" customHeight="1" x14ac:dyDescent="0.25">
      <c r="A64" s="6"/>
      <c r="B64" s="6" t="s">
        <v>14</v>
      </c>
      <c r="C64" s="6">
        <v>3124</v>
      </c>
      <c r="D64" s="6">
        <v>14</v>
      </c>
      <c r="E64" s="6" t="s">
        <v>101</v>
      </c>
      <c r="F64" s="6" t="s">
        <v>102</v>
      </c>
      <c r="G64" s="6" t="s">
        <v>24</v>
      </c>
      <c r="H64" s="6" t="s">
        <v>18</v>
      </c>
      <c r="I64" s="6" t="s">
        <v>103</v>
      </c>
      <c r="J64" s="15" t="s">
        <v>84</v>
      </c>
      <c r="K64" s="10" t="s">
        <v>41</v>
      </c>
      <c r="L64" s="10">
        <v>4044</v>
      </c>
      <c r="M64" s="10">
        <v>20</v>
      </c>
      <c r="N64" s="11" t="s">
        <v>42</v>
      </c>
      <c r="O64" s="10" t="s">
        <v>51</v>
      </c>
      <c r="P64" s="10" t="s">
        <v>24</v>
      </c>
      <c r="Q64" s="13" t="s">
        <v>53</v>
      </c>
    </row>
    <row r="65" spans="1:17" ht="19.5" customHeight="1" x14ac:dyDescent="0.25">
      <c r="A65" s="6"/>
      <c r="B65" s="6" t="s">
        <v>14</v>
      </c>
      <c r="C65" s="6">
        <v>3124</v>
      </c>
      <c r="D65" s="6">
        <v>14</v>
      </c>
      <c r="E65" s="6" t="s">
        <v>101</v>
      </c>
      <c r="F65" s="6" t="s">
        <v>102</v>
      </c>
      <c r="G65" s="6" t="s">
        <v>24</v>
      </c>
      <c r="H65" s="6" t="s">
        <v>18</v>
      </c>
      <c r="I65" s="6" t="s">
        <v>103</v>
      </c>
      <c r="J65" s="15" t="s">
        <v>85</v>
      </c>
      <c r="K65" s="10" t="s">
        <v>41</v>
      </c>
      <c r="L65" s="10">
        <v>4044</v>
      </c>
      <c r="M65" s="10">
        <v>20</v>
      </c>
      <c r="N65" s="11" t="s">
        <v>42</v>
      </c>
      <c r="O65" s="10" t="s">
        <v>51</v>
      </c>
      <c r="P65" s="10" t="s">
        <v>24</v>
      </c>
      <c r="Q65" s="13" t="s">
        <v>53</v>
      </c>
    </row>
    <row r="66" spans="1:17" ht="19.5" customHeight="1" x14ac:dyDescent="0.25">
      <c r="A66" s="6"/>
      <c r="B66" s="6" t="s">
        <v>14</v>
      </c>
      <c r="C66" s="6">
        <v>3124</v>
      </c>
      <c r="D66" s="6">
        <v>14</v>
      </c>
      <c r="E66" s="6" t="s">
        <v>101</v>
      </c>
      <c r="F66" s="6" t="s">
        <v>102</v>
      </c>
      <c r="G66" s="6" t="s">
        <v>24</v>
      </c>
      <c r="H66" s="6" t="s">
        <v>18</v>
      </c>
      <c r="I66" s="6" t="s">
        <v>103</v>
      </c>
      <c r="J66" s="14" t="s">
        <v>86</v>
      </c>
      <c r="K66" s="10" t="s">
        <v>41</v>
      </c>
      <c r="L66" s="10">
        <v>4044</v>
      </c>
      <c r="M66" s="10">
        <v>20</v>
      </c>
      <c r="N66" s="11" t="s">
        <v>42</v>
      </c>
      <c r="O66" s="10"/>
      <c r="P66" s="10" t="s">
        <v>24</v>
      </c>
      <c r="Q66" s="13" t="s">
        <v>35</v>
      </c>
    </row>
    <row r="67" spans="1:17" ht="19.5" customHeight="1" x14ac:dyDescent="0.25">
      <c r="A67" s="6"/>
      <c r="B67" s="6" t="s">
        <v>14</v>
      </c>
      <c r="C67" s="6">
        <v>3124</v>
      </c>
      <c r="D67" s="6">
        <v>14</v>
      </c>
      <c r="E67" s="6" t="s">
        <v>101</v>
      </c>
      <c r="F67" s="6" t="s">
        <v>102</v>
      </c>
      <c r="G67" s="6" t="s">
        <v>24</v>
      </c>
      <c r="H67" s="6" t="s">
        <v>18</v>
      </c>
      <c r="I67" s="6" t="s">
        <v>103</v>
      </c>
      <c r="J67" s="10" t="s">
        <v>88</v>
      </c>
      <c r="K67" s="10" t="s">
        <v>41</v>
      </c>
      <c r="L67" s="10">
        <v>4044</v>
      </c>
      <c r="M67" s="10">
        <v>20</v>
      </c>
      <c r="N67" s="11" t="s">
        <v>42</v>
      </c>
      <c r="O67" s="10" t="s">
        <v>87</v>
      </c>
      <c r="P67" s="10" t="s">
        <v>24</v>
      </c>
      <c r="Q67" s="13" t="s">
        <v>35</v>
      </c>
    </row>
    <row r="68" spans="1:17" ht="19.5" customHeight="1" x14ac:dyDescent="0.25">
      <c r="A68" s="6"/>
      <c r="B68" s="6" t="s">
        <v>14</v>
      </c>
      <c r="C68" s="6">
        <v>3124</v>
      </c>
      <c r="D68" s="6">
        <v>14</v>
      </c>
      <c r="E68" s="6" t="s">
        <v>101</v>
      </c>
      <c r="F68" s="6" t="s">
        <v>102</v>
      </c>
      <c r="G68" s="6" t="s">
        <v>24</v>
      </c>
      <c r="H68" s="6" t="s">
        <v>18</v>
      </c>
      <c r="I68" s="6" t="s">
        <v>103</v>
      </c>
      <c r="J68" s="15" t="s">
        <v>89</v>
      </c>
      <c r="K68" s="10" t="s">
        <v>41</v>
      </c>
      <c r="L68" s="10">
        <v>4044</v>
      </c>
      <c r="M68" s="10">
        <v>20</v>
      </c>
      <c r="N68" s="11" t="s">
        <v>42</v>
      </c>
      <c r="O68" s="10" t="s">
        <v>43</v>
      </c>
      <c r="P68" s="10" t="s">
        <v>24</v>
      </c>
      <c r="Q68" s="13" t="s">
        <v>35</v>
      </c>
    </row>
    <row r="69" spans="1:17" ht="19.5" customHeight="1" x14ac:dyDescent="0.25">
      <c r="A69" s="6"/>
      <c r="B69" s="6" t="s">
        <v>14</v>
      </c>
      <c r="C69" s="6">
        <v>3124</v>
      </c>
      <c r="D69" s="6">
        <v>14</v>
      </c>
      <c r="E69" s="6" t="s">
        <v>101</v>
      </c>
      <c r="F69" s="6" t="s">
        <v>102</v>
      </c>
      <c r="G69" s="6" t="s">
        <v>24</v>
      </c>
      <c r="H69" s="6" t="s">
        <v>18</v>
      </c>
      <c r="I69" s="6" t="s">
        <v>103</v>
      </c>
      <c r="J69" s="14" t="s">
        <v>90</v>
      </c>
      <c r="K69" s="10" t="s">
        <v>41</v>
      </c>
      <c r="L69" s="10">
        <v>4044</v>
      </c>
      <c r="M69" s="10">
        <v>20</v>
      </c>
      <c r="N69" s="11" t="s">
        <v>42</v>
      </c>
      <c r="O69" s="10" t="s">
        <v>43</v>
      </c>
      <c r="P69" s="10" t="s">
        <v>24</v>
      </c>
      <c r="Q69" s="13" t="s">
        <v>35</v>
      </c>
    </row>
    <row r="70" spans="1:17" ht="19.5" customHeight="1" x14ac:dyDescent="0.25">
      <c r="A70" s="6"/>
      <c r="B70" s="6" t="s">
        <v>14</v>
      </c>
      <c r="C70" s="6">
        <v>3124</v>
      </c>
      <c r="D70" s="6">
        <v>14</v>
      </c>
      <c r="E70" s="6" t="s">
        <v>101</v>
      </c>
      <c r="F70" s="6" t="s">
        <v>102</v>
      </c>
      <c r="G70" s="6" t="s">
        <v>24</v>
      </c>
      <c r="H70" s="6" t="s">
        <v>18</v>
      </c>
      <c r="I70" s="6" t="s">
        <v>103</v>
      </c>
      <c r="J70" s="15" t="s">
        <v>91</v>
      </c>
      <c r="K70" s="10" t="s">
        <v>41</v>
      </c>
      <c r="L70" s="10">
        <v>4044</v>
      </c>
      <c r="M70" s="10">
        <v>20</v>
      </c>
      <c r="N70" s="11" t="s">
        <v>42</v>
      </c>
      <c r="O70" s="10" t="s">
        <v>43</v>
      </c>
      <c r="P70" s="10" t="s">
        <v>24</v>
      </c>
      <c r="Q70" s="13" t="s">
        <v>36</v>
      </c>
    </row>
    <row r="71" spans="1:17" ht="19.5" customHeight="1" x14ac:dyDescent="0.25">
      <c r="A71" s="6"/>
      <c r="B71" s="6" t="s">
        <v>14</v>
      </c>
      <c r="C71" s="6">
        <v>3124</v>
      </c>
      <c r="D71" s="6">
        <v>14</v>
      </c>
      <c r="E71" s="6" t="s">
        <v>101</v>
      </c>
      <c r="F71" s="6" t="s">
        <v>102</v>
      </c>
      <c r="G71" s="6" t="s">
        <v>24</v>
      </c>
      <c r="H71" s="6" t="s">
        <v>18</v>
      </c>
      <c r="I71" s="6" t="s">
        <v>103</v>
      </c>
      <c r="J71" s="15" t="s">
        <v>93</v>
      </c>
      <c r="K71" s="10" t="s">
        <v>41</v>
      </c>
      <c r="L71" s="10">
        <v>4044</v>
      </c>
      <c r="M71" s="10">
        <v>20</v>
      </c>
      <c r="N71" s="11" t="s">
        <v>42</v>
      </c>
      <c r="O71" s="10" t="s">
        <v>92</v>
      </c>
      <c r="P71" s="10" t="s">
        <v>24</v>
      </c>
      <c r="Q71" s="13" t="s">
        <v>94</v>
      </c>
    </row>
    <row r="72" spans="1:17" ht="19.5" customHeight="1" x14ac:dyDescent="0.25">
      <c r="A72" s="6"/>
      <c r="B72" s="6" t="s">
        <v>14</v>
      </c>
      <c r="C72" s="6">
        <v>3124</v>
      </c>
      <c r="D72" s="6">
        <v>14</v>
      </c>
      <c r="E72" s="6" t="s">
        <v>101</v>
      </c>
      <c r="F72" s="6" t="s">
        <v>102</v>
      </c>
      <c r="G72" s="6" t="s">
        <v>24</v>
      </c>
      <c r="H72" s="6" t="s">
        <v>18</v>
      </c>
      <c r="I72" s="6" t="s">
        <v>103</v>
      </c>
      <c r="J72" s="10" t="s">
        <v>96</v>
      </c>
      <c r="K72" s="10" t="s">
        <v>41</v>
      </c>
      <c r="L72" s="10">
        <v>4044</v>
      </c>
      <c r="M72" s="10">
        <v>20</v>
      </c>
      <c r="N72" s="11" t="s">
        <v>42</v>
      </c>
      <c r="O72" s="10" t="s">
        <v>95</v>
      </c>
      <c r="P72" s="10" t="s">
        <v>24</v>
      </c>
      <c r="Q72" s="13" t="s">
        <v>35</v>
      </c>
    </row>
    <row r="73" spans="1:17" ht="19.5" customHeight="1" x14ac:dyDescent="0.25">
      <c r="A73" s="6"/>
      <c r="B73" s="6" t="s">
        <v>14</v>
      </c>
      <c r="C73" s="6">
        <v>3124</v>
      </c>
      <c r="D73" s="6">
        <v>14</v>
      </c>
      <c r="E73" s="6" t="s">
        <v>101</v>
      </c>
      <c r="F73" s="6" t="s">
        <v>102</v>
      </c>
      <c r="G73" s="6" t="s">
        <v>24</v>
      </c>
      <c r="H73" s="6" t="s">
        <v>18</v>
      </c>
      <c r="I73" s="6" t="s">
        <v>103</v>
      </c>
      <c r="J73" s="15" t="s">
        <v>97</v>
      </c>
      <c r="K73" s="10" t="s">
        <v>41</v>
      </c>
      <c r="L73" s="10">
        <v>4044</v>
      </c>
      <c r="M73" s="10">
        <v>20</v>
      </c>
      <c r="N73" s="11" t="s">
        <v>42</v>
      </c>
      <c r="O73" s="10" t="s">
        <v>95</v>
      </c>
      <c r="P73" s="10" t="s">
        <v>24</v>
      </c>
      <c r="Q73" s="13" t="s">
        <v>98</v>
      </c>
    </row>
    <row r="74" spans="1:17" ht="19.5" customHeight="1" x14ac:dyDescent="0.25">
      <c r="A74" s="6"/>
      <c r="B74" s="6" t="s">
        <v>14</v>
      </c>
      <c r="C74" s="6">
        <v>3124</v>
      </c>
      <c r="D74" s="6">
        <v>14</v>
      </c>
      <c r="E74" s="6" t="s">
        <v>101</v>
      </c>
      <c r="F74" s="6" t="s">
        <v>102</v>
      </c>
      <c r="G74" s="6" t="s">
        <v>24</v>
      </c>
      <c r="H74" s="6" t="s">
        <v>18</v>
      </c>
      <c r="I74" s="6" t="s">
        <v>103</v>
      </c>
      <c r="J74" s="10" t="s">
        <v>99</v>
      </c>
      <c r="K74" s="10" t="s">
        <v>41</v>
      </c>
      <c r="L74" s="10">
        <v>4044</v>
      </c>
      <c r="M74" s="10">
        <v>20</v>
      </c>
      <c r="N74" s="11" t="s">
        <v>42</v>
      </c>
      <c r="O74" s="10" t="s">
        <v>95</v>
      </c>
      <c r="P74" s="10" t="s">
        <v>24</v>
      </c>
      <c r="Q74" s="13" t="s">
        <v>100</v>
      </c>
    </row>
    <row r="75" spans="1:17" ht="19.5" customHeight="1" x14ac:dyDescent="0.25">
      <c r="A75" s="6"/>
      <c r="B75" s="6" t="s">
        <v>14</v>
      </c>
      <c r="C75" s="6">
        <v>3124</v>
      </c>
      <c r="D75" s="6">
        <v>14</v>
      </c>
      <c r="E75" s="6" t="s">
        <v>101</v>
      </c>
      <c r="F75" s="6" t="s">
        <v>102</v>
      </c>
      <c r="G75" s="6" t="s">
        <v>24</v>
      </c>
      <c r="H75" s="6" t="s">
        <v>18</v>
      </c>
      <c r="I75" s="6" t="s">
        <v>103</v>
      </c>
      <c r="J75" s="12" t="s">
        <v>23</v>
      </c>
      <c r="K75" s="10" t="s">
        <v>20</v>
      </c>
      <c r="L75" s="10">
        <v>4210</v>
      </c>
      <c r="M75" s="10">
        <v>16</v>
      </c>
      <c r="N75" s="11" t="s">
        <v>21</v>
      </c>
      <c r="O75" s="10" t="s">
        <v>22</v>
      </c>
      <c r="P75" s="10" t="s">
        <v>24</v>
      </c>
      <c r="Q75" s="13" t="s">
        <v>25</v>
      </c>
    </row>
    <row r="76" spans="1:17" ht="19.5" customHeight="1" x14ac:dyDescent="0.25">
      <c r="A76" s="6"/>
      <c r="B76" s="6" t="s">
        <v>14</v>
      </c>
      <c r="C76" s="6">
        <v>3124</v>
      </c>
      <c r="D76" s="6">
        <v>14</v>
      </c>
      <c r="E76" s="6" t="s">
        <v>101</v>
      </c>
      <c r="F76" s="6" t="s">
        <v>102</v>
      </c>
      <c r="G76" s="6" t="s">
        <v>24</v>
      </c>
      <c r="H76" s="6" t="s">
        <v>18</v>
      </c>
      <c r="I76" s="6" t="s">
        <v>103</v>
      </c>
      <c r="J76" s="12" t="s">
        <v>29</v>
      </c>
      <c r="K76" s="10" t="s">
        <v>26</v>
      </c>
      <c r="L76" s="10">
        <v>4178</v>
      </c>
      <c r="M76" s="10">
        <v>14</v>
      </c>
      <c r="N76" s="11" t="s">
        <v>27</v>
      </c>
      <c r="O76" s="10" t="s">
        <v>28</v>
      </c>
      <c r="P76" s="10" t="s">
        <v>30</v>
      </c>
      <c r="Q76" s="13" t="s">
        <v>31</v>
      </c>
    </row>
    <row r="77" spans="1:17" ht="19.5" customHeight="1" x14ac:dyDescent="0.25">
      <c r="A77" s="6"/>
      <c r="B77" s="6" t="s">
        <v>14</v>
      </c>
      <c r="C77" s="6">
        <v>3124</v>
      </c>
      <c r="D77" s="6">
        <v>14</v>
      </c>
      <c r="E77" s="6" t="s">
        <v>101</v>
      </c>
      <c r="F77" s="6" t="s">
        <v>102</v>
      </c>
      <c r="G77" s="6" t="s">
        <v>24</v>
      </c>
      <c r="H77" s="6" t="s">
        <v>18</v>
      </c>
      <c r="I77" s="6" t="s">
        <v>103</v>
      </c>
      <c r="J77" s="14" t="s">
        <v>33</v>
      </c>
      <c r="K77" s="10" t="s">
        <v>26</v>
      </c>
      <c r="L77" s="10">
        <v>4178</v>
      </c>
      <c r="M77" s="10">
        <v>14</v>
      </c>
      <c r="N77" s="11" t="s">
        <v>27</v>
      </c>
      <c r="O77" s="10" t="s">
        <v>32</v>
      </c>
      <c r="P77" s="10" t="s">
        <v>34</v>
      </c>
      <c r="Q77" s="13" t="s">
        <v>35</v>
      </c>
    </row>
    <row r="78" spans="1:17" ht="19.5" customHeight="1" x14ac:dyDescent="0.25">
      <c r="A78" s="6"/>
      <c r="B78" s="6" t="s">
        <v>14</v>
      </c>
      <c r="C78" s="6">
        <v>3124</v>
      </c>
      <c r="D78" s="6">
        <v>14</v>
      </c>
      <c r="E78" s="6" t="s">
        <v>101</v>
      </c>
      <c r="F78" s="6" t="s">
        <v>102</v>
      </c>
      <c r="G78" s="6" t="s">
        <v>24</v>
      </c>
      <c r="H78" s="6" t="s">
        <v>18</v>
      </c>
      <c r="I78" s="6" t="s">
        <v>103</v>
      </c>
      <c r="J78" s="15" t="s">
        <v>38</v>
      </c>
      <c r="K78" s="10" t="s">
        <v>26</v>
      </c>
      <c r="L78" s="10">
        <v>4178</v>
      </c>
      <c r="M78" s="10">
        <v>14</v>
      </c>
      <c r="N78" s="11" t="s">
        <v>27</v>
      </c>
      <c r="O78" s="10" t="s">
        <v>37</v>
      </c>
      <c r="P78" s="10" t="s">
        <v>39</v>
      </c>
      <c r="Q78" s="13" t="s">
        <v>40</v>
      </c>
    </row>
    <row r="79" spans="1:17" ht="19.5" customHeight="1" x14ac:dyDescent="0.25">
      <c r="A79" s="6"/>
      <c r="B79" s="6" t="s">
        <v>14</v>
      </c>
      <c r="C79" s="6">
        <v>3124</v>
      </c>
      <c r="D79" s="6">
        <v>14</v>
      </c>
      <c r="E79" s="6" t="s">
        <v>101</v>
      </c>
      <c r="F79" s="6" t="s">
        <v>102</v>
      </c>
      <c r="G79" s="6" t="s">
        <v>24</v>
      </c>
      <c r="H79" s="6" t="s">
        <v>18</v>
      </c>
      <c r="I79" s="6" t="s">
        <v>103</v>
      </c>
      <c r="J79" s="10" t="s">
        <v>44</v>
      </c>
      <c r="K79" s="10" t="s">
        <v>41</v>
      </c>
      <c r="L79" s="10">
        <v>4044</v>
      </c>
      <c r="M79" s="10">
        <v>12</v>
      </c>
      <c r="N79" s="11" t="s">
        <v>42</v>
      </c>
      <c r="O79" s="10" t="s">
        <v>43</v>
      </c>
      <c r="P79" s="10" t="s">
        <v>24</v>
      </c>
      <c r="Q79" s="13" t="s">
        <v>36</v>
      </c>
    </row>
    <row r="80" spans="1:17" ht="19.5" customHeight="1" x14ac:dyDescent="0.25">
      <c r="A80" s="6"/>
      <c r="B80" s="6" t="s">
        <v>14</v>
      </c>
      <c r="C80" s="6">
        <v>3124</v>
      </c>
      <c r="D80" s="6">
        <v>14</v>
      </c>
      <c r="E80" s="6" t="s">
        <v>101</v>
      </c>
      <c r="F80" s="6" t="s">
        <v>102</v>
      </c>
      <c r="G80" s="6" t="s">
        <v>24</v>
      </c>
      <c r="H80" s="6" t="s">
        <v>18</v>
      </c>
      <c r="I80" s="6" t="s">
        <v>103</v>
      </c>
      <c r="J80" s="10" t="s">
        <v>46</v>
      </c>
      <c r="K80" s="10" t="s">
        <v>41</v>
      </c>
      <c r="L80" s="10">
        <v>4044</v>
      </c>
      <c r="M80" s="10">
        <v>12</v>
      </c>
      <c r="N80" s="11" t="s">
        <v>21</v>
      </c>
      <c r="O80" s="10" t="s">
        <v>45</v>
      </c>
      <c r="P80" s="10" t="s">
        <v>24</v>
      </c>
      <c r="Q80" s="13" t="s">
        <v>47</v>
      </c>
    </row>
    <row r="81" spans="1:17" ht="19.5" customHeight="1" x14ac:dyDescent="0.25">
      <c r="A81" s="6"/>
      <c r="B81" s="6" t="s">
        <v>14</v>
      </c>
      <c r="C81" s="6">
        <v>3124</v>
      </c>
      <c r="D81" s="6">
        <v>14</v>
      </c>
      <c r="E81" s="6" t="s">
        <v>101</v>
      </c>
      <c r="F81" s="6" t="s">
        <v>102</v>
      </c>
      <c r="G81" s="6" t="s">
        <v>24</v>
      </c>
      <c r="H81" s="6" t="s">
        <v>18</v>
      </c>
      <c r="I81" s="6" t="s">
        <v>103</v>
      </c>
      <c r="J81" s="12" t="s">
        <v>49</v>
      </c>
      <c r="K81" s="10" t="s">
        <v>48</v>
      </c>
      <c r="L81" s="10">
        <v>4169</v>
      </c>
      <c r="M81" s="10">
        <v>11</v>
      </c>
      <c r="N81" s="11" t="s">
        <v>42</v>
      </c>
      <c r="O81" s="10" t="s">
        <v>43</v>
      </c>
      <c r="P81" s="10" t="s">
        <v>24</v>
      </c>
      <c r="Q81" s="13" t="s">
        <v>36</v>
      </c>
    </row>
    <row r="82" spans="1:17" ht="19.5" customHeight="1" x14ac:dyDescent="0.25">
      <c r="A82" s="6"/>
      <c r="B82" s="6" t="s">
        <v>14</v>
      </c>
      <c r="C82" s="6">
        <v>3124</v>
      </c>
      <c r="D82" s="6">
        <v>14</v>
      </c>
      <c r="E82" s="6" t="s">
        <v>101</v>
      </c>
      <c r="F82" s="6" t="s">
        <v>102</v>
      </c>
      <c r="G82" s="6" t="s">
        <v>24</v>
      </c>
      <c r="H82" s="6" t="s">
        <v>18</v>
      </c>
      <c r="I82" s="6" t="s">
        <v>103</v>
      </c>
      <c r="J82" s="15" t="s">
        <v>52</v>
      </c>
      <c r="K82" s="10" t="s">
        <v>50</v>
      </c>
      <c r="L82" s="10">
        <v>4103</v>
      </c>
      <c r="M82" s="10">
        <v>11</v>
      </c>
      <c r="N82" s="11" t="s">
        <v>42</v>
      </c>
      <c r="O82" s="10" t="s">
        <v>51</v>
      </c>
      <c r="P82" s="10" t="s">
        <v>24</v>
      </c>
      <c r="Q82" s="13" t="s">
        <v>53</v>
      </c>
    </row>
    <row r="83" spans="1:17" ht="19.5" customHeight="1" x14ac:dyDescent="0.25">
      <c r="A83" s="6"/>
      <c r="B83" s="6" t="s">
        <v>14</v>
      </c>
      <c r="C83" s="6">
        <v>3124</v>
      </c>
      <c r="D83" s="6">
        <v>14</v>
      </c>
      <c r="E83" s="6" t="s">
        <v>101</v>
      </c>
      <c r="F83" s="6" t="s">
        <v>102</v>
      </c>
      <c r="G83" s="6" t="s">
        <v>24</v>
      </c>
      <c r="H83" s="6" t="s">
        <v>18</v>
      </c>
      <c r="I83" s="6" t="s">
        <v>103</v>
      </c>
      <c r="J83" s="10" t="s">
        <v>56</v>
      </c>
      <c r="K83" s="10" t="s">
        <v>41</v>
      </c>
      <c r="L83" s="10">
        <v>4044</v>
      </c>
      <c r="M83" s="10">
        <v>10</v>
      </c>
      <c r="N83" s="11" t="s">
        <v>54</v>
      </c>
      <c r="O83" s="10" t="s">
        <v>55</v>
      </c>
      <c r="P83" s="10" t="s">
        <v>24</v>
      </c>
      <c r="Q83" s="13" t="s">
        <v>57</v>
      </c>
    </row>
    <row r="84" spans="1:17" ht="19.5" customHeight="1" x14ac:dyDescent="0.25">
      <c r="A84" s="7"/>
      <c r="B84" s="7" t="s">
        <v>14</v>
      </c>
      <c r="C84" s="7">
        <v>3124</v>
      </c>
      <c r="D84" s="7">
        <v>14</v>
      </c>
      <c r="E84" s="7" t="s">
        <v>101</v>
      </c>
      <c r="F84" s="7" t="s">
        <v>102</v>
      </c>
      <c r="G84" s="7" t="s">
        <v>24</v>
      </c>
      <c r="H84" s="7" t="s">
        <v>18</v>
      </c>
      <c r="I84" s="7" t="s">
        <v>103</v>
      </c>
      <c r="J84" s="15" t="s">
        <v>59</v>
      </c>
      <c r="K84" s="10" t="s">
        <v>41</v>
      </c>
      <c r="L84" s="10">
        <v>4044</v>
      </c>
      <c r="M84" s="10">
        <v>10</v>
      </c>
      <c r="N84" s="11" t="s">
        <v>54</v>
      </c>
      <c r="O84" s="10" t="s">
        <v>58</v>
      </c>
      <c r="P84" s="10" t="s">
        <v>24</v>
      </c>
      <c r="Q84" s="13" t="s">
        <v>60</v>
      </c>
    </row>
    <row r="85" spans="1:17" ht="19.5" customHeight="1" x14ac:dyDescent="0.25">
      <c r="A85" s="5">
        <v>1335</v>
      </c>
      <c r="B85" s="5" t="s">
        <v>14</v>
      </c>
      <c r="C85" s="5">
        <v>3124</v>
      </c>
      <c r="D85" s="5">
        <v>14</v>
      </c>
      <c r="E85" s="5" t="s">
        <v>21</v>
      </c>
      <c r="F85" s="5" t="s">
        <v>45</v>
      </c>
      <c r="G85" s="5" t="s">
        <v>24</v>
      </c>
      <c r="H85" s="5" t="s">
        <v>104</v>
      </c>
      <c r="I85" s="5" t="s">
        <v>105</v>
      </c>
      <c r="J85" s="15" t="s">
        <v>70</v>
      </c>
      <c r="K85" s="10" t="s">
        <v>41</v>
      </c>
      <c r="L85" s="10">
        <v>4044</v>
      </c>
      <c r="M85" s="10">
        <v>20</v>
      </c>
      <c r="N85" s="11" t="s">
        <v>27</v>
      </c>
      <c r="O85" s="10" t="s">
        <v>69</v>
      </c>
      <c r="P85" s="10" t="s">
        <v>71</v>
      </c>
      <c r="Q85" s="13" t="s">
        <v>35</v>
      </c>
    </row>
    <row r="86" spans="1:17" ht="19.5" customHeight="1" x14ac:dyDescent="0.25">
      <c r="A86" s="6"/>
      <c r="B86" s="6" t="s">
        <v>14</v>
      </c>
      <c r="C86" s="6">
        <v>3124</v>
      </c>
      <c r="D86" s="6">
        <v>14</v>
      </c>
      <c r="E86" s="6" t="s">
        <v>21</v>
      </c>
      <c r="F86" s="6" t="s">
        <v>45</v>
      </c>
      <c r="G86" s="6" t="s">
        <v>24</v>
      </c>
      <c r="H86" s="6" t="s">
        <v>104</v>
      </c>
      <c r="I86" s="6" t="s">
        <v>105</v>
      </c>
      <c r="J86" s="15" t="s">
        <v>74</v>
      </c>
      <c r="K86" s="10" t="s">
        <v>41</v>
      </c>
      <c r="L86" s="10">
        <v>4044</v>
      </c>
      <c r="M86" s="10">
        <v>20</v>
      </c>
      <c r="N86" s="11" t="s">
        <v>72</v>
      </c>
      <c r="O86" s="10" t="s">
        <v>73</v>
      </c>
      <c r="P86" s="10" t="s">
        <v>24</v>
      </c>
      <c r="Q86" s="13" t="s">
        <v>75</v>
      </c>
    </row>
    <row r="87" spans="1:17" ht="19.5" customHeight="1" x14ac:dyDescent="0.25">
      <c r="A87" s="6"/>
      <c r="B87" s="6" t="s">
        <v>14</v>
      </c>
      <c r="C87" s="6">
        <v>3124</v>
      </c>
      <c r="D87" s="6">
        <v>14</v>
      </c>
      <c r="E87" s="6" t="s">
        <v>21</v>
      </c>
      <c r="F87" s="6" t="s">
        <v>45</v>
      </c>
      <c r="G87" s="6" t="s">
        <v>24</v>
      </c>
      <c r="H87" s="6" t="s">
        <v>104</v>
      </c>
      <c r="I87" s="6" t="s">
        <v>105</v>
      </c>
      <c r="J87" s="15" t="s">
        <v>76</v>
      </c>
      <c r="K87" s="10" t="s">
        <v>41</v>
      </c>
      <c r="L87" s="10">
        <v>4044</v>
      </c>
      <c r="M87" s="10">
        <v>20</v>
      </c>
      <c r="N87" s="11" t="s">
        <v>21</v>
      </c>
      <c r="O87" s="10"/>
      <c r="P87" s="10" t="s">
        <v>24</v>
      </c>
      <c r="Q87" s="13" t="s">
        <v>77</v>
      </c>
    </row>
    <row r="88" spans="1:17" ht="19.5" customHeight="1" x14ac:dyDescent="0.25">
      <c r="A88" s="6"/>
      <c r="B88" s="6" t="s">
        <v>14</v>
      </c>
      <c r="C88" s="6">
        <v>3124</v>
      </c>
      <c r="D88" s="6">
        <v>14</v>
      </c>
      <c r="E88" s="6" t="s">
        <v>21</v>
      </c>
      <c r="F88" s="6" t="s">
        <v>45</v>
      </c>
      <c r="G88" s="6" t="s">
        <v>24</v>
      </c>
      <c r="H88" s="6" t="s">
        <v>104</v>
      </c>
      <c r="I88" s="6" t="s">
        <v>105</v>
      </c>
      <c r="J88" s="15" t="s">
        <v>79</v>
      </c>
      <c r="K88" s="10" t="s">
        <v>41</v>
      </c>
      <c r="L88" s="10">
        <v>4044</v>
      </c>
      <c r="M88" s="10">
        <v>20</v>
      </c>
      <c r="N88" s="11" t="s">
        <v>78</v>
      </c>
      <c r="O88" s="10"/>
      <c r="P88" s="10" t="s">
        <v>24</v>
      </c>
      <c r="Q88" s="13" t="s">
        <v>80</v>
      </c>
    </row>
    <row r="89" spans="1:17" ht="19.5" customHeight="1" x14ac:dyDescent="0.25">
      <c r="A89" s="6"/>
      <c r="B89" s="6" t="s">
        <v>14</v>
      </c>
      <c r="C89" s="6">
        <v>3124</v>
      </c>
      <c r="D89" s="6">
        <v>14</v>
      </c>
      <c r="E89" s="6" t="s">
        <v>21</v>
      </c>
      <c r="F89" s="6" t="s">
        <v>45</v>
      </c>
      <c r="G89" s="6" t="s">
        <v>24</v>
      </c>
      <c r="H89" s="6" t="s">
        <v>104</v>
      </c>
      <c r="I89" s="6" t="s">
        <v>105</v>
      </c>
      <c r="J89" s="15" t="s">
        <v>82</v>
      </c>
      <c r="K89" s="10" t="s">
        <v>41</v>
      </c>
      <c r="L89" s="10">
        <v>4044</v>
      </c>
      <c r="M89" s="10">
        <v>20</v>
      </c>
      <c r="N89" s="11" t="s">
        <v>42</v>
      </c>
      <c r="O89" s="10" t="s">
        <v>81</v>
      </c>
      <c r="P89" s="10" t="s">
        <v>24</v>
      </c>
      <c r="Q89" s="13" t="s">
        <v>83</v>
      </c>
    </row>
    <row r="90" spans="1:17" ht="19.5" customHeight="1" x14ac:dyDescent="0.25">
      <c r="A90" s="6"/>
      <c r="B90" s="6" t="s">
        <v>14</v>
      </c>
      <c r="C90" s="6">
        <v>3124</v>
      </c>
      <c r="D90" s="6">
        <v>14</v>
      </c>
      <c r="E90" s="6" t="s">
        <v>21</v>
      </c>
      <c r="F90" s="6" t="s">
        <v>45</v>
      </c>
      <c r="G90" s="6" t="s">
        <v>24</v>
      </c>
      <c r="H90" s="6" t="s">
        <v>104</v>
      </c>
      <c r="I90" s="6" t="s">
        <v>105</v>
      </c>
      <c r="J90" s="15" t="s">
        <v>84</v>
      </c>
      <c r="K90" s="10" t="s">
        <v>41</v>
      </c>
      <c r="L90" s="10">
        <v>4044</v>
      </c>
      <c r="M90" s="10">
        <v>20</v>
      </c>
      <c r="N90" s="11" t="s">
        <v>42</v>
      </c>
      <c r="O90" s="10" t="s">
        <v>51</v>
      </c>
      <c r="P90" s="10" t="s">
        <v>24</v>
      </c>
      <c r="Q90" s="13" t="s">
        <v>53</v>
      </c>
    </row>
    <row r="91" spans="1:17" ht="19.5" customHeight="1" x14ac:dyDescent="0.25">
      <c r="A91" s="6"/>
      <c r="B91" s="6" t="s">
        <v>14</v>
      </c>
      <c r="C91" s="6">
        <v>3124</v>
      </c>
      <c r="D91" s="6">
        <v>14</v>
      </c>
      <c r="E91" s="6" t="s">
        <v>21</v>
      </c>
      <c r="F91" s="6" t="s">
        <v>45</v>
      </c>
      <c r="G91" s="6" t="s">
        <v>24</v>
      </c>
      <c r="H91" s="6" t="s">
        <v>104</v>
      </c>
      <c r="I91" s="6" t="s">
        <v>105</v>
      </c>
      <c r="J91" s="15" t="s">
        <v>85</v>
      </c>
      <c r="K91" s="10" t="s">
        <v>41</v>
      </c>
      <c r="L91" s="10">
        <v>4044</v>
      </c>
      <c r="M91" s="10">
        <v>20</v>
      </c>
      <c r="N91" s="11" t="s">
        <v>42</v>
      </c>
      <c r="O91" s="10" t="s">
        <v>51</v>
      </c>
      <c r="P91" s="10" t="s">
        <v>24</v>
      </c>
      <c r="Q91" s="13" t="s">
        <v>53</v>
      </c>
    </row>
    <row r="92" spans="1:17" ht="19.5" customHeight="1" x14ac:dyDescent="0.25">
      <c r="A92" s="6"/>
      <c r="B92" s="6" t="s">
        <v>14</v>
      </c>
      <c r="C92" s="6">
        <v>3124</v>
      </c>
      <c r="D92" s="6">
        <v>14</v>
      </c>
      <c r="E92" s="6" t="s">
        <v>21</v>
      </c>
      <c r="F92" s="6" t="s">
        <v>45</v>
      </c>
      <c r="G92" s="6" t="s">
        <v>24</v>
      </c>
      <c r="H92" s="6" t="s">
        <v>104</v>
      </c>
      <c r="I92" s="6" t="s">
        <v>105</v>
      </c>
      <c r="J92" s="14" t="s">
        <v>86</v>
      </c>
      <c r="K92" s="10" t="s">
        <v>41</v>
      </c>
      <c r="L92" s="10">
        <v>4044</v>
      </c>
      <c r="M92" s="10">
        <v>20</v>
      </c>
      <c r="N92" s="11" t="s">
        <v>42</v>
      </c>
      <c r="O92" s="10"/>
      <c r="P92" s="10" t="s">
        <v>24</v>
      </c>
      <c r="Q92" s="13" t="s">
        <v>35</v>
      </c>
    </row>
    <row r="93" spans="1:17" ht="19.5" customHeight="1" x14ac:dyDescent="0.25">
      <c r="A93" s="6"/>
      <c r="B93" s="6" t="s">
        <v>14</v>
      </c>
      <c r="C93" s="6">
        <v>3124</v>
      </c>
      <c r="D93" s="6">
        <v>14</v>
      </c>
      <c r="E93" s="6" t="s">
        <v>21</v>
      </c>
      <c r="F93" s="6" t="s">
        <v>45</v>
      </c>
      <c r="G93" s="6" t="s">
        <v>24</v>
      </c>
      <c r="H93" s="6" t="s">
        <v>104</v>
      </c>
      <c r="I93" s="6" t="s">
        <v>105</v>
      </c>
      <c r="J93" s="10" t="s">
        <v>88</v>
      </c>
      <c r="K93" s="10" t="s">
        <v>41</v>
      </c>
      <c r="L93" s="10">
        <v>4044</v>
      </c>
      <c r="M93" s="10">
        <v>20</v>
      </c>
      <c r="N93" s="11" t="s">
        <v>42</v>
      </c>
      <c r="O93" s="10" t="s">
        <v>87</v>
      </c>
      <c r="P93" s="10" t="s">
        <v>24</v>
      </c>
      <c r="Q93" s="13" t="s">
        <v>35</v>
      </c>
    </row>
    <row r="94" spans="1:17" ht="19.5" customHeight="1" x14ac:dyDescent="0.25">
      <c r="A94" s="6"/>
      <c r="B94" s="6" t="s">
        <v>14</v>
      </c>
      <c r="C94" s="6">
        <v>3124</v>
      </c>
      <c r="D94" s="6">
        <v>14</v>
      </c>
      <c r="E94" s="6" t="s">
        <v>21</v>
      </c>
      <c r="F94" s="6" t="s">
        <v>45</v>
      </c>
      <c r="G94" s="6" t="s">
        <v>24</v>
      </c>
      <c r="H94" s="6" t="s">
        <v>104</v>
      </c>
      <c r="I94" s="6" t="s">
        <v>105</v>
      </c>
      <c r="J94" s="15" t="s">
        <v>89</v>
      </c>
      <c r="K94" s="10" t="s">
        <v>41</v>
      </c>
      <c r="L94" s="10">
        <v>4044</v>
      </c>
      <c r="M94" s="10">
        <v>20</v>
      </c>
      <c r="N94" s="11" t="s">
        <v>42</v>
      </c>
      <c r="O94" s="10" t="s">
        <v>43</v>
      </c>
      <c r="P94" s="10" t="s">
        <v>24</v>
      </c>
      <c r="Q94" s="13" t="s">
        <v>35</v>
      </c>
    </row>
    <row r="95" spans="1:17" ht="19.5" customHeight="1" x14ac:dyDescent="0.25">
      <c r="A95" s="6"/>
      <c r="B95" s="6" t="s">
        <v>14</v>
      </c>
      <c r="C95" s="6">
        <v>3124</v>
      </c>
      <c r="D95" s="6">
        <v>14</v>
      </c>
      <c r="E95" s="6" t="s">
        <v>21</v>
      </c>
      <c r="F95" s="6" t="s">
        <v>45</v>
      </c>
      <c r="G95" s="6" t="s">
        <v>24</v>
      </c>
      <c r="H95" s="6" t="s">
        <v>104</v>
      </c>
      <c r="I95" s="6" t="s">
        <v>105</v>
      </c>
      <c r="J95" s="14" t="s">
        <v>90</v>
      </c>
      <c r="K95" s="10" t="s">
        <v>41</v>
      </c>
      <c r="L95" s="10">
        <v>4044</v>
      </c>
      <c r="M95" s="10">
        <v>20</v>
      </c>
      <c r="N95" s="11" t="s">
        <v>42</v>
      </c>
      <c r="O95" s="10" t="s">
        <v>43</v>
      </c>
      <c r="P95" s="10" t="s">
        <v>24</v>
      </c>
      <c r="Q95" s="13" t="s">
        <v>35</v>
      </c>
    </row>
    <row r="96" spans="1:17" ht="19.5" customHeight="1" x14ac:dyDescent="0.25">
      <c r="A96" s="6"/>
      <c r="B96" s="6" t="s">
        <v>14</v>
      </c>
      <c r="C96" s="6">
        <v>3124</v>
      </c>
      <c r="D96" s="6">
        <v>14</v>
      </c>
      <c r="E96" s="6" t="s">
        <v>21</v>
      </c>
      <c r="F96" s="6" t="s">
        <v>45</v>
      </c>
      <c r="G96" s="6" t="s">
        <v>24</v>
      </c>
      <c r="H96" s="6" t="s">
        <v>104</v>
      </c>
      <c r="I96" s="6" t="s">
        <v>105</v>
      </c>
      <c r="J96" s="15" t="s">
        <v>91</v>
      </c>
      <c r="K96" s="10" t="s">
        <v>41</v>
      </c>
      <c r="L96" s="10">
        <v>4044</v>
      </c>
      <c r="M96" s="10">
        <v>20</v>
      </c>
      <c r="N96" s="11" t="s">
        <v>42</v>
      </c>
      <c r="O96" s="10" t="s">
        <v>43</v>
      </c>
      <c r="P96" s="10" t="s">
        <v>24</v>
      </c>
      <c r="Q96" s="13" t="s">
        <v>36</v>
      </c>
    </row>
    <row r="97" spans="1:17" ht="19.5" customHeight="1" x14ac:dyDescent="0.25">
      <c r="A97" s="6"/>
      <c r="B97" s="6" t="s">
        <v>14</v>
      </c>
      <c r="C97" s="6">
        <v>3124</v>
      </c>
      <c r="D97" s="6">
        <v>14</v>
      </c>
      <c r="E97" s="6" t="s">
        <v>21</v>
      </c>
      <c r="F97" s="6" t="s">
        <v>45</v>
      </c>
      <c r="G97" s="6" t="s">
        <v>24</v>
      </c>
      <c r="H97" s="6" t="s">
        <v>104</v>
      </c>
      <c r="I97" s="6" t="s">
        <v>105</v>
      </c>
      <c r="J97" s="15" t="s">
        <v>93</v>
      </c>
      <c r="K97" s="10" t="s">
        <v>41</v>
      </c>
      <c r="L97" s="10">
        <v>4044</v>
      </c>
      <c r="M97" s="10">
        <v>20</v>
      </c>
      <c r="N97" s="11" t="s">
        <v>42</v>
      </c>
      <c r="O97" s="10" t="s">
        <v>92</v>
      </c>
      <c r="P97" s="10" t="s">
        <v>24</v>
      </c>
      <c r="Q97" s="13" t="s">
        <v>94</v>
      </c>
    </row>
    <row r="98" spans="1:17" ht="19.5" customHeight="1" x14ac:dyDescent="0.25">
      <c r="A98" s="6"/>
      <c r="B98" s="6" t="s">
        <v>14</v>
      </c>
      <c r="C98" s="6">
        <v>3124</v>
      </c>
      <c r="D98" s="6">
        <v>14</v>
      </c>
      <c r="E98" s="6" t="s">
        <v>21</v>
      </c>
      <c r="F98" s="6" t="s">
        <v>45</v>
      </c>
      <c r="G98" s="6" t="s">
        <v>24</v>
      </c>
      <c r="H98" s="6" t="s">
        <v>104</v>
      </c>
      <c r="I98" s="6" t="s">
        <v>105</v>
      </c>
      <c r="J98" s="10" t="s">
        <v>96</v>
      </c>
      <c r="K98" s="10" t="s">
        <v>41</v>
      </c>
      <c r="L98" s="10">
        <v>4044</v>
      </c>
      <c r="M98" s="10">
        <v>20</v>
      </c>
      <c r="N98" s="11" t="s">
        <v>42</v>
      </c>
      <c r="O98" s="10" t="s">
        <v>95</v>
      </c>
      <c r="P98" s="10" t="s">
        <v>24</v>
      </c>
      <c r="Q98" s="13" t="s">
        <v>35</v>
      </c>
    </row>
    <row r="99" spans="1:17" ht="19.5" customHeight="1" x14ac:dyDescent="0.25">
      <c r="A99" s="6"/>
      <c r="B99" s="6" t="s">
        <v>14</v>
      </c>
      <c r="C99" s="6">
        <v>3124</v>
      </c>
      <c r="D99" s="6">
        <v>14</v>
      </c>
      <c r="E99" s="6" t="s">
        <v>21</v>
      </c>
      <c r="F99" s="6" t="s">
        <v>45</v>
      </c>
      <c r="G99" s="6" t="s">
        <v>24</v>
      </c>
      <c r="H99" s="6" t="s">
        <v>104</v>
      </c>
      <c r="I99" s="6" t="s">
        <v>105</v>
      </c>
      <c r="J99" s="15" t="s">
        <v>97</v>
      </c>
      <c r="K99" s="10" t="s">
        <v>41</v>
      </c>
      <c r="L99" s="10">
        <v>4044</v>
      </c>
      <c r="M99" s="10">
        <v>20</v>
      </c>
      <c r="N99" s="11" t="s">
        <v>42</v>
      </c>
      <c r="O99" s="10" t="s">
        <v>95</v>
      </c>
      <c r="P99" s="10" t="s">
        <v>24</v>
      </c>
      <c r="Q99" s="13" t="s">
        <v>98</v>
      </c>
    </row>
    <row r="100" spans="1:17" ht="19.5" customHeight="1" x14ac:dyDescent="0.25">
      <c r="A100" s="6"/>
      <c r="B100" s="6" t="s">
        <v>14</v>
      </c>
      <c r="C100" s="6">
        <v>3124</v>
      </c>
      <c r="D100" s="6">
        <v>14</v>
      </c>
      <c r="E100" s="6" t="s">
        <v>21</v>
      </c>
      <c r="F100" s="6" t="s">
        <v>45</v>
      </c>
      <c r="G100" s="6" t="s">
        <v>24</v>
      </c>
      <c r="H100" s="6" t="s">
        <v>104</v>
      </c>
      <c r="I100" s="6" t="s">
        <v>105</v>
      </c>
      <c r="J100" s="10" t="s">
        <v>99</v>
      </c>
      <c r="K100" s="10" t="s">
        <v>41</v>
      </c>
      <c r="L100" s="10">
        <v>4044</v>
      </c>
      <c r="M100" s="10">
        <v>20</v>
      </c>
      <c r="N100" s="11" t="s">
        <v>42</v>
      </c>
      <c r="O100" s="10" t="s">
        <v>95</v>
      </c>
      <c r="P100" s="10" t="s">
        <v>24</v>
      </c>
      <c r="Q100" s="13" t="s">
        <v>100</v>
      </c>
    </row>
    <row r="101" spans="1:17" ht="19.5" customHeight="1" x14ac:dyDescent="0.25">
      <c r="A101" s="6"/>
      <c r="B101" s="6" t="s">
        <v>14</v>
      </c>
      <c r="C101" s="6">
        <v>3124</v>
      </c>
      <c r="D101" s="6">
        <v>14</v>
      </c>
      <c r="E101" s="6" t="s">
        <v>21</v>
      </c>
      <c r="F101" s="6" t="s">
        <v>45</v>
      </c>
      <c r="G101" s="6" t="s">
        <v>24</v>
      </c>
      <c r="H101" s="6" t="s">
        <v>104</v>
      </c>
      <c r="I101" s="6" t="s">
        <v>105</v>
      </c>
      <c r="J101" s="12" t="s">
        <v>23</v>
      </c>
      <c r="K101" s="10" t="s">
        <v>20</v>
      </c>
      <c r="L101" s="10">
        <v>4210</v>
      </c>
      <c r="M101" s="10">
        <v>16</v>
      </c>
      <c r="N101" s="11" t="s">
        <v>21</v>
      </c>
      <c r="O101" s="10" t="s">
        <v>22</v>
      </c>
      <c r="P101" s="10" t="s">
        <v>24</v>
      </c>
      <c r="Q101" s="13" t="s">
        <v>25</v>
      </c>
    </row>
    <row r="102" spans="1:17" ht="19.5" customHeight="1" x14ac:dyDescent="0.25">
      <c r="A102" s="6"/>
      <c r="B102" s="6" t="s">
        <v>14</v>
      </c>
      <c r="C102" s="6">
        <v>3124</v>
      </c>
      <c r="D102" s="6">
        <v>14</v>
      </c>
      <c r="E102" s="6" t="s">
        <v>21</v>
      </c>
      <c r="F102" s="6" t="s">
        <v>45</v>
      </c>
      <c r="G102" s="6" t="s">
        <v>24</v>
      </c>
      <c r="H102" s="6" t="s">
        <v>104</v>
      </c>
      <c r="I102" s="6" t="s">
        <v>105</v>
      </c>
      <c r="J102" s="12" t="s">
        <v>29</v>
      </c>
      <c r="K102" s="10" t="s">
        <v>26</v>
      </c>
      <c r="L102" s="10">
        <v>4178</v>
      </c>
      <c r="M102" s="10">
        <v>14</v>
      </c>
      <c r="N102" s="11" t="s">
        <v>27</v>
      </c>
      <c r="O102" s="10" t="s">
        <v>28</v>
      </c>
      <c r="P102" s="10" t="s">
        <v>30</v>
      </c>
      <c r="Q102" s="13" t="s">
        <v>31</v>
      </c>
    </row>
    <row r="103" spans="1:17" ht="19.5" customHeight="1" x14ac:dyDescent="0.25">
      <c r="A103" s="6"/>
      <c r="B103" s="6" t="s">
        <v>14</v>
      </c>
      <c r="C103" s="6">
        <v>3124</v>
      </c>
      <c r="D103" s="6">
        <v>14</v>
      </c>
      <c r="E103" s="6" t="s">
        <v>21</v>
      </c>
      <c r="F103" s="6" t="s">
        <v>45</v>
      </c>
      <c r="G103" s="6" t="s">
        <v>24</v>
      </c>
      <c r="H103" s="6" t="s">
        <v>104</v>
      </c>
      <c r="I103" s="6" t="s">
        <v>105</v>
      </c>
      <c r="J103" s="14" t="s">
        <v>33</v>
      </c>
      <c r="K103" s="10" t="s">
        <v>26</v>
      </c>
      <c r="L103" s="10">
        <v>4178</v>
      </c>
      <c r="M103" s="10">
        <v>14</v>
      </c>
      <c r="N103" s="11" t="s">
        <v>27</v>
      </c>
      <c r="O103" s="10" t="s">
        <v>32</v>
      </c>
      <c r="P103" s="10" t="s">
        <v>34</v>
      </c>
      <c r="Q103" s="13" t="s">
        <v>35</v>
      </c>
    </row>
    <row r="104" spans="1:17" ht="19.5" customHeight="1" x14ac:dyDescent="0.25">
      <c r="A104" s="6"/>
      <c r="B104" s="6" t="s">
        <v>14</v>
      </c>
      <c r="C104" s="6">
        <v>3124</v>
      </c>
      <c r="D104" s="6">
        <v>14</v>
      </c>
      <c r="E104" s="6" t="s">
        <v>21</v>
      </c>
      <c r="F104" s="6" t="s">
        <v>45</v>
      </c>
      <c r="G104" s="6" t="s">
        <v>24</v>
      </c>
      <c r="H104" s="6" t="s">
        <v>104</v>
      </c>
      <c r="I104" s="6" t="s">
        <v>105</v>
      </c>
      <c r="J104" s="15" t="s">
        <v>38</v>
      </c>
      <c r="K104" s="10" t="s">
        <v>26</v>
      </c>
      <c r="L104" s="10">
        <v>4178</v>
      </c>
      <c r="M104" s="10">
        <v>14</v>
      </c>
      <c r="N104" s="11" t="s">
        <v>27</v>
      </c>
      <c r="O104" s="10" t="s">
        <v>37</v>
      </c>
      <c r="P104" s="10" t="s">
        <v>39</v>
      </c>
      <c r="Q104" s="13" t="s">
        <v>40</v>
      </c>
    </row>
    <row r="105" spans="1:17" ht="19.5" customHeight="1" x14ac:dyDescent="0.25">
      <c r="A105" s="6"/>
      <c r="B105" s="6" t="s">
        <v>14</v>
      </c>
      <c r="C105" s="6">
        <v>3124</v>
      </c>
      <c r="D105" s="6">
        <v>14</v>
      </c>
      <c r="E105" s="6" t="s">
        <v>21</v>
      </c>
      <c r="F105" s="6" t="s">
        <v>45</v>
      </c>
      <c r="G105" s="6" t="s">
        <v>24</v>
      </c>
      <c r="H105" s="6" t="s">
        <v>104</v>
      </c>
      <c r="I105" s="6" t="s">
        <v>105</v>
      </c>
      <c r="J105" s="10" t="s">
        <v>44</v>
      </c>
      <c r="K105" s="10" t="s">
        <v>41</v>
      </c>
      <c r="L105" s="10">
        <v>4044</v>
      </c>
      <c r="M105" s="10">
        <v>12</v>
      </c>
      <c r="N105" s="11" t="s">
        <v>42</v>
      </c>
      <c r="O105" s="10" t="s">
        <v>43</v>
      </c>
      <c r="P105" s="10" t="s">
        <v>24</v>
      </c>
      <c r="Q105" s="13" t="s">
        <v>36</v>
      </c>
    </row>
    <row r="106" spans="1:17" ht="19.5" customHeight="1" x14ac:dyDescent="0.25">
      <c r="A106" s="6"/>
      <c r="B106" s="6" t="s">
        <v>14</v>
      </c>
      <c r="C106" s="6">
        <v>3124</v>
      </c>
      <c r="D106" s="6">
        <v>14</v>
      </c>
      <c r="E106" s="6" t="s">
        <v>21</v>
      </c>
      <c r="F106" s="6" t="s">
        <v>45</v>
      </c>
      <c r="G106" s="6" t="s">
        <v>24</v>
      </c>
      <c r="H106" s="6" t="s">
        <v>104</v>
      </c>
      <c r="I106" s="6" t="s">
        <v>105</v>
      </c>
      <c r="J106" s="10" t="s">
        <v>46</v>
      </c>
      <c r="K106" s="10" t="s">
        <v>41</v>
      </c>
      <c r="L106" s="10">
        <v>4044</v>
      </c>
      <c r="M106" s="10">
        <v>12</v>
      </c>
      <c r="N106" s="11" t="s">
        <v>21</v>
      </c>
      <c r="O106" s="10" t="s">
        <v>45</v>
      </c>
      <c r="P106" s="10" t="s">
        <v>24</v>
      </c>
      <c r="Q106" s="13" t="s">
        <v>47</v>
      </c>
    </row>
    <row r="107" spans="1:17" ht="19.5" customHeight="1" x14ac:dyDescent="0.25">
      <c r="A107" s="6"/>
      <c r="B107" s="6" t="s">
        <v>14</v>
      </c>
      <c r="C107" s="6">
        <v>3124</v>
      </c>
      <c r="D107" s="6">
        <v>14</v>
      </c>
      <c r="E107" s="6" t="s">
        <v>21</v>
      </c>
      <c r="F107" s="6" t="s">
        <v>45</v>
      </c>
      <c r="G107" s="6" t="s">
        <v>24</v>
      </c>
      <c r="H107" s="6" t="s">
        <v>104</v>
      </c>
      <c r="I107" s="6" t="s">
        <v>105</v>
      </c>
      <c r="J107" s="12" t="s">
        <v>49</v>
      </c>
      <c r="K107" s="10" t="s">
        <v>48</v>
      </c>
      <c r="L107" s="10">
        <v>4169</v>
      </c>
      <c r="M107" s="10">
        <v>11</v>
      </c>
      <c r="N107" s="11" t="s">
        <v>42</v>
      </c>
      <c r="O107" s="10" t="s">
        <v>43</v>
      </c>
      <c r="P107" s="10" t="s">
        <v>24</v>
      </c>
      <c r="Q107" s="13" t="s">
        <v>36</v>
      </c>
    </row>
    <row r="108" spans="1:17" ht="19.5" customHeight="1" x14ac:dyDescent="0.25">
      <c r="A108" s="6"/>
      <c r="B108" s="6" t="s">
        <v>14</v>
      </c>
      <c r="C108" s="6">
        <v>3124</v>
      </c>
      <c r="D108" s="6">
        <v>14</v>
      </c>
      <c r="E108" s="6" t="s">
        <v>21</v>
      </c>
      <c r="F108" s="6" t="s">
        <v>45</v>
      </c>
      <c r="G108" s="6" t="s">
        <v>24</v>
      </c>
      <c r="H108" s="6" t="s">
        <v>104</v>
      </c>
      <c r="I108" s="6" t="s">
        <v>105</v>
      </c>
      <c r="J108" s="15" t="s">
        <v>52</v>
      </c>
      <c r="K108" s="10" t="s">
        <v>50</v>
      </c>
      <c r="L108" s="10">
        <v>4103</v>
      </c>
      <c r="M108" s="10">
        <v>11</v>
      </c>
      <c r="N108" s="11" t="s">
        <v>42</v>
      </c>
      <c r="O108" s="10" t="s">
        <v>51</v>
      </c>
      <c r="P108" s="10" t="s">
        <v>24</v>
      </c>
      <c r="Q108" s="13" t="s">
        <v>53</v>
      </c>
    </row>
    <row r="109" spans="1:17" ht="19.5" customHeight="1" x14ac:dyDescent="0.25">
      <c r="A109" s="6"/>
      <c r="B109" s="6" t="s">
        <v>14</v>
      </c>
      <c r="C109" s="6">
        <v>3124</v>
      </c>
      <c r="D109" s="6">
        <v>14</v>
      </c>
      <c r="E109" s="6" t="s">
        <v>21</v>
      </c>
      <c r="F109" s="6" t="s">
        <v>45</v>
      </c>
      <c r="G109" s="6" t="s">
        <v>24</v>
      </c>
      <c r="H109" s="6" t="s">
        <v>104</v>
      </c>
      <c r="I109" s="6" t="s">
        <v>105</v>
      </c>
      <c r="J109" s="10" t="s">
        <v>56</v>
      </c>
      <c r="K109" s="10" t="s">
        <v>41</v>
      </c>
      <c r="L109" s="10">
        <v>4044</v>
      </c>
      <c r="M109" s="10">
        <v>10</v>
      </c>
      <c r="N109" s="11" t="s">
        <v>54</v>
      </c>
      <c r="O109" s="10" t="s">
        <v>55</v>
      </c>
      <c r="P109" s="10" t="s">
        <v>24</v>
      </c>
      <c r="Q109" s="13" t="s">
        <v>57</v>
      </c>
    </row>
    <row r="110" spans="1:17" ht="19.5" customHeight="1" x14ac:dyDescent="0.25">
      <c r="A110" s="7"/>
      <c r="B110" s="7" t="s">
        <v>14</v>
      </c>
      <c r="C110" s="7">
        <v>3124</v>
      </c>
      <c r="D110" s="7">
        <v>14</v>
      </c>
      <c r="E110" s="7" t="s">
        <v>21</v>
      </c>
      <c r="F110" s="7" t="s">
        <v>45</v>
      </c>
      <c r="G110" s="7" t="s">
        <v>24</v>
      </c>
      <c r="H110" s="7" t="s">
        <v>104</v>
      </c>
      <c r="I110" s="7" t="s">
        <v>105</v>
      </c>
      <c r="J110" s="15" t="s">
        <v>59</v>
      </c>
      <c r="K110" s="10" t="s">
        <v>41</v>
      </c>
      <c r="L110" s="10">
        <v>4044</v>
      </c>
      <c r="M110" s="10">
        <v>10</v>
      </c>
      <c r="N110" s="11" t="s">
        <v>54</v>
      </c>
      <c r="O110" s="10" t="s">
        <v>58</v>
      </c>
      <c r="P110" s="10" t="s">
        <v>24</v>
      </c>
      <c r="Q110" s="13" t="s">
        <v>60</v>
      </c>
    </row>
    <row r="111" spans="1:17" ht="19.5" customHeight="1" x14ac:dyDescent="0.25">
      <c r="A111" s="5">
        <v>1262</v>
      </c>
      <c r="B111" s="5" t="s">
        <v>14</v>
      </c>
      <c r="C111" s="5">
        <v>3124</v>
      </c>
      <c r="D111" s="5">
        <v>14</v>
      </c>
      <c r="E111" s="5" t="s">
        <v>106</v>
      </c>
      <c r="F111" s="5" t="s">
        <v>107</v>
      </c>
      <c r="G111" s="5" t="s">
        <v>24</v>
      </c>
      <c r="H111" s="5" t="s">
        <v>104</v>
      </c>
      <c r="I111" s="5" t="s">
        <v>108</v>
      </c>
      <c r="J111" s="15" t="s">
        <v>70</v>
      </c>
      <c r="K111" s="10" t="s">
        <v>41</v>
      </c>
      <c r="L111" s="10">
        <v>4044</v>
      </c>
      <c r="M111" s="10">
        <v>20</v>
      </c>
      <c r="N111" s="11" t="s">
        <v>27</v>
      </c>
      <c r="O111" s="10" t="s">
        <v>69</v>
      </c>
      <c r="P111" s="10" t="s">
        <v>71</v>
      </c>
      <c r="Q111" s="13" t="s">
        <v>35</v>
      </c>
    </row>
    <row r="112" spans="1:17" ht="19.5" customHeight="1" x14ac:dyDescent="0.25">
      <c r="A112" s="6"/>
      <c r="B112" s="6" t="s">
        <v>14</v>
      </c>
      <c r="C112" s="6">
        <v>3124</v>
      </c>
      <c r="D112" s="6">
        <v>14</v>
      </c>
      <c r="E112" s="6" t="s">
        <v>106</v>
      </c>
      <c r="F112" s="6" t="s">
        <v>107</v>
      </c>
      <c r="G112" s="6" t="s">
        <v>24</v>
      </c>
      <c r="H112" s="6" t="s">
        <v>104</v>
      </c>
      <c r="I112" s="6" t="s">
        <v>108</v>
      </c>
      <c r="J112" s="15" t="s">
        <v>74</v>
      </c>
      <c r="K112" s="10" t="s">
        <v>41</v>
      </c>
      <c r="L112" s="10">
        <v>4044</v>
      </c>
      <c r="M112" s="10">
        <v>20</v>
      </c>
      <c r="N112" s="11" t="s">
        <v>72</v>
      </c>
      <c r="O112" s="10" t="s">
        <v>73</v>
      </c>
      <c r="P112" s="10" t="s">
        <v>24</v>
      </c>
      <c r="Q112" s="13" t="s">
        <v>75</v>
      </c>
    </row>
    <row r="113" spans="1:17" ht="19.5" customHeight="1" x14ac:dyDescent="0.25">
      <c r="A113" s="6"/>
      <c r="B113" s="6" t="s">
        <v>14</v>
      </c>
      <c r="C113" s="6">
        <v>3124</v>
      </c>
      <c r="D113" s="6">
        <v>14</v>
      </c>
      <c r="E113" s="6" t="s">
        <v>106</v>
      </c>
      <c r="F113" s="6" t="s">
        <v>107</v>
      </c>
      <c r="G113" s="6" t="s">
        <v>24</v>
      </c>
      <c r="H113" s="6" t="s">
        <v>104</v>
      </c>
      <c r="I113" s="6" t="s">
        <v>108</v>
      </c>
      <c r="J113" s="15" t="s">
        <v>76</v>
      </c>
      <c r="K113" s="10" t="s">
        <v>41</v>
      </c>
      <c r="L113" s="10">
        <v>4044</v>
      </c>
      <c r="M113" s="10">
        <v>20</v>
      </c>
      <c r="N113" s="11" t="s">
        <v>21</v>
      </c>
      <c r="O113" s="10"/>
      <c r="P113" s="10" t="s">
        <v>24</v>
      </c>
      <c r="Q113" s="13" t="s">
        <v>77</v>
      </c>
    </row>
    <row r="114" spans="1:17" ht="19.5" customHeight="1" x14ac:dyDescent="0.25">
      <c r="A114" s="6"/>
      <c r="B114" s="6" t="s">
        <v>14</v>
      </c>
      <c r="C114" s="6">
        <v>3124</v>
      </c>
      <c r="D114" s="6">
        <v>14</v>
      </c>
      <c r="E114" s="6" t="s">
        <v>106</v>
      </c>
      <c r="F114" s="6" t="s">
        <v>107</v>
      </c>
      <c r="G114" s="6" t="s">
        <v>24</v>
      </c>
      <c r="H114" s="6" t="s">
        <v>104</v>
      </c>
      <c r="I114" s="6" t="s">
        <v>108</v>
      </c>
      <c r="J114" s="15" t="s">
        <v>79</v>
      </c>
      <c r="K114" s="10" t="s">
        <v>41</v>
      </c>
      <c r="L114" s="10">
        <v>4044</v>
      </c>
      <c r="M114" s="10">
        <v>20</v>
      </c>
      <c r="N114" s="11" t="s">
        <v>78</v>
      </c>
      <c r="O114" s="10"/>
      <c r="P114" s="10" t="s">
        <v>24</v>
      </c>
      <c r="Q114" s="13" t="s">
        <v>80</v>
      </c>
    </row>
    <row r="115" spans="1:17" ht="19.5" customHeight="1" x14ac:dyDescent="0.25">
      <c r="A115" s="6"/>
      <c r="B115" s="6" t="s">
        <v>14</v>
      </c>
      <c r="C115" s="6">
        <v>3124</v>
      </c>
      <c r="D115" s="6">
        <v>14</v>
      </c>
      <c r="E115" s="6" t="s">
        <v>106</v>
      </c>
      <c r="F115" s="6" t="s">
        <v>107</v>
      </c>
      <c r="G115" s="6" t="s">
        <v>24</v>
      </c>
      <c r="H115" s="6" t="s">
        <v>104</v>
      </c>
      <c r="I115" s="6" t="s">
        <v>108</v>
      </c>
      <c r="J115" s="15" t="s">
        <v>82</v>
      </c>
      <c r="K115" s="10" t="s">
        <v>41</v>
      </c>
      <c r="L115" s="10">
        <v>4044</v>
      </c>
      <c r="M115" s="10">
        <v>20</v>
      </c>
      <c r="N115" s="11" t="s">
        <v>42</v>
      </c>
      <c r="O115" s="10" t="s">
        <v>81</v>
      </c>
      <c r="P115" s="10" t="s">
        <v>24</v>
      </c>
      <c r="Q115" s="13" t="s">
        <v>83</v>
      </c>
    </row>
    <row r="116" spans="1:17" ht="19.5" customHeight="1" x14ac:dyDescent="0.25">
      <c r="A116" s="6"/>
      <c r="B116" s="6" t="s">
        <v>14</v>
      </c>
      <c r="C116" s="6">
        <v>3124</v>
      </c>
      <c r="D116" s="6">
        <v>14</v>
      </c>
      <c r="E116" s="6" t="s">
        <v>106</v>
      </c>
      <c r="F116" s="6" t="s">
        <v>107</v>
      </c>
      <c r="G116" s="6" t="s">
        <v>24</v>
      </c>
      <c r="H116" s="6" t="s">
        <v>104</v>
      </c>
      <c r="I116" s="6" t="s">
        <v>108</v>
      </c>
      <c r="J116" s="15" t="s">
        <v>84</v>
      </c>
      <c r="K116" s="10" t="s">
        <v>41</v>
      </c>
      <c r="L116" s="10">
        <v>4044</v>
      </c>
      <c r="M116" s="10">
        <v>20</v>
      </c>
      <c r="N116" s="11" t="s">
        <v>42</v>
      </c>
      <c r="O116" s="10" t="s">
        <v>51</v>
      </c>
      <c r="P116" s="10" t="s">
        <v>24</v>
      </c>
      <c r="Q116" s="13" t="s">
        <v>53</v>
      </c>
    </row>
    <row r="117" spans="1:17" ht="19.5" customHeight="1" x14ac:dyDescent="0.25">
      <c r="A117" s="6"/>
      <c r="B117" s="6" t="s">
        <v>14</v>
      </c>
      <c r="C117" s="6">
        <v>3124</v>
      </c>
      <c r="D117" s="6">
        <v>14</v>
      </c>
      <c r="E117" s="6" t="s">
        <v>106</v>
      </c>
      <c r="F117" s="6" t="s">
        <v>107</v>
      </c>
      <c r="G117" s="6" t="s">
        <v>24</v>
      </c>
      <c r="H117" s="6" t="s">
        <v>104</v>
      </c>
      <c r="I117" s="6" t="s">
        <v>108</v>
      </c>
      <c r="J117" s="15" t="s">
        <v>85</v>
      </c>
      <c r="K117" s="10" t="s">
        <v>41</v>
      </c>
      <c r="L117" s="10">
        <v>4044</v>
      </c>
      <c r="M117" s="10">
        <v>20</v>
      </c>
      <c r="N117" s="11" t="s">
        <v>42</v>
      </c>
      <c r="O117" s="10" t="s">
        <v>51</v>
      </c>
      <c r="P117" s="10" t="s">
        <v>24</v>
      </c>
      <c r="Q117" s="13" t="s">
        <v>53</v>
      </c>
    </row>
    <row r="118" spans="1:17" ht="19.5" customHeight="1" x14ac:dyDescent="0.25">
      <c r="A118" s="6"/>
      <c r="B118" s="6" t="s">
        <v>14</v>
      </c>
      <c r="C118" s="6">
        <v>3124</v>
      </c>
      <c r="D118" s="6">
        <v>14</v>
      </c>
      <c r="E118" s="6" t="s">
        <v>106</v>
      </c>
      <c r="F118" s="6" t="s">
        <v>107</v>
      </c>
      <c r="G118" s="6" t="s">
        <v>24</v>
      </c>
      <c r="H118" s="6" t="s">
        <v>104</v>
      </c>
      <c r="I118" s="6" t="s">
        <v>108</v>
      </c>
      <c r="J118" s="14" t="s">
        <v>86</v>
      </c>
      <c r="K118" s="10" t="s">
        <v>41</v>
      </c>
      <c r="L118" s="10">
        <v>4044</v>
      </c>
      <c r="M118" s="10">
        <v>20</v>
      </c>
      <c r="N118" s="11" t="s">
        <v>42</v>
      </c>
      <c r="O118" s="10"/>
      <c r="P118" s="10" t="s">
        <v>24</v>
      </c>
      <c r="Q118" s="13" t="s">
        <v>35</v>
      </c>
    </row>
    <row r="119" spans="1:17" ht="19.5" customHeight="1" x14ac:dyDescent="0.25">
      <c r="A119" s="6"/>
      <c r="B119" s="6" t="s">
        <v>14</v>
      </c>
      <c r="C119" s="6">
        <v>3124</v>
      </c>
      <c r="D119" s="6">
        <v>14</v>
      </c>
      <c r="E119" s="6" t="s">
        <v>106</v>
      </c>
      <c r="F119" s="6" t="s">
        <v>107</v>
      </c>
      <c r="G119" s="6" t="s">
        <v>24</v>
      </c>
      <c r="H119" s="6" t="s">
        <v>104</v>
      </c>
      <c r="I119" s="6" t="s">
        <v>108</v>
      </c>
      <c r="J119" s="10" t="s">
        <v>88</v>
      </c>
      <c r="K119" s="10" t="s">
        <v>41</v>
      </c>
      <c r="L119" s="10">
        <v>4044</v>
      </c>
      <c r="M119" s="10">
        <v>20</v>
      </c>
      <c r="N119" s="11" t="s">
        <v>42</v>
      </c>
      <c r="O119" s="10" t="s">
        <v>87</v>
      </c>
      <c r="P119" s="10" t="s">
        <v>24</v>
      </c>
      <c r="Q119" s="13" t="s">
        <v>35</v>
      </c>
    </row>
    <row r="120" spans="1:17" ht="19.5" customHeight="1" x14ac:dyDescent="0.25">
      <c r="A120" s="6"/>
      <c r="B120" s="6" t="s">
        <v>14</v>
      </c>
      <c r="C120" s="6">
        <v>3124</v>
      </c>
      <c r="D120" s="6">
        <v>14</v>
      </c>
      <c r="E120" s="6" t="s">
        <v>106</v>
      </c>
      <c r="F120" s="6" t="s">
        <v>107</v>
      </c>
      <c r="G120" s="6" t="s">
        <v>24</v>
      </c>
      <c r="H120" s="6" t="s">
        <v>104</v>
      </c>
      <c r="I120" s="6" t="s">
        <v>108</v>
      </c>
      <c r="J120" s="15" t="s">
        <v>89</v>
      </c>
      <c r="K120" s="10" t="s">
        <v>41</v>
      </c>
      <c r="L120" s="10">
        <v>4044</v>
      </c>
      <c r="M120" s="10">
        <v>20</v>
      </c>
      <c r="N120" s="11" t="s">
        <v>42</v>
      </c>
      <c r="O120" s="10" t="s">
        <v>43</v>
      </c>
      <c r="P120" s="10" t="s">
        <v>24</v>
      </c>
      <c r="Q120" s="13" t="s">
        <v>35</v>
      </c>
    </row>
    <row r="121" spans="1:17" ht="19.5" customHeight="1" x14ac:dyDescent="0.25">
      <c r="A121" s="6"/>
      <c r="B121" s="6" t="s">
        <v>14</v>
      </c>
      <c r="C121" s="6">
        <v>3124</v>
      </c>
      <c r="D121" s="6">
        <v>14</v>
      </c>
      <c r="E121" s="6" t="s">
        <v>106</v>
      </c>
      <c r="F121" s="6" t="s">
        <v>107</v>
      </c>
      <c r="G121" s="6" t="s">
        <v>24</v>
      </c>
      <c r="H121" s="6" t="s">
        <v>104</v>
      </c>
      <c r="I121" s="6" t="s">
        <v>108</v>
      </c>
      <c r="J121" s="14" t="s">
        <v>90</v>
      </c>
      <c r="K121" s="10" t="s">
        <v>41</v>
      </c>
      <c r="L121" s="10">
        <v>4044</v>
      </c>
      <c r="M121" s="10">
        <v>20</v>
      </c>
      <c r="N121" s="11" t="s">
        <v>42</v>
      </c>
      <c r="O121" s="10" t="s">
        <v>43</v>
      </c>
      <c r="P121" s="10" t="s">
        <v>24</v>
      </c>
      <c r="Q121" s="13" t="s">
        <v>35</v>
      </c>
    </row>
    <row r="122" spans="1:17" ht="19.5" customHeight="1" x14ac:dyDescent="0.25">
      <c r="A122" s="6"/>
      <c r="B122" s="6" t="s">
        <v>14</v>
      </c>
      <c r="C122" s="6">
        <v>3124</v>
      </c>
      <c r="D122" s="6">
        <v>14</v>
      </c>
      <c r="E122" s="6" t="s">
        <v>106</v>
      </c>
      <c r="F122" s="6" t="s">
        <v>107</v>
      </c>
      <c r="G122" s="6" t="s">
        <v>24</v>
      </c>
      <c r="H122" s="6" t="s">
        <v>104</v>
      </c>
      <c r="I122" s="6" t="s">
        <v>108</v>
      </c>
      <c r="J122" s="15" t="s">
        <v>91</v>
      </c>
      <c r="K122" s="10" t="s">
        <v>41</v>
      </c>
      <c r="L122" s="10">
        <v>4044</v>
      </c>
      <c r="M122" s="10">
        <v>20</v>
      </c>
      <c r="N122" s="11" t="s">
        <v>42</v>
      </c>
      <c r="O122" s="10" t="s">
        <v>43</v>
      </c>
      <c r="P122" s="10" t="s">
        <v>24</v>
      </c>
      <c r="Q122" s="13" t="s">
        <v>36</v>
      </c>
    </row>
    <row r="123" spans="1:17" ht="19.5" customHeight="1" x14ac:dyDescent="0.25">
      <c r="A123" s="6"/>
      <c r="B123" s="6" t="s">
        <v>14</v>
      </c>
      <c r="C123" s="6">
        <v>3124</v>
      </c>
      <c r="D123" s="6">
        <v>14</v>
      </c>
      <c r="E123" s="6" t="s">
        <v>106</v>
      </c>
      <c r="F123" s="6" t="s">
        <v>107</v>
      </c>
      <c r="G123" s="6" t="s">
        <v>24</v>
      </c>
      <c r="H123" s="6" t="s">
        <v>104</v>
      </c>
      <c r="I123" s="6" t="s">
        <v>108</v>
      </c>
      <c r="J123" s="15" t="s">
        <v>93</v>
      </c>
      <c r="K123" s="10" t="s">
        <v>41</v>
      </c>
      <c r="L123" s="10">
        <v>4044</v>
      </c>
      <c r="M123" s="10">
        <v>20</v>
      </c>
      <c r="N123" s="11" t="s">
        <v>42</v>
      </c>
      <c r="O123" s="10" t="s">
        <v>92</v>
      </c>
      <c r="P123" s="10" t="s">
        <v>24</v>
      </c>
      <c r="Q123" s="13" t="s">
        <v>94</v>
      </c>
    </row>
    <row r="124" spans="1:17" ht="19.5" customHeight="1" x14ac:dyDescent="0.25">
      <c r="A124" s="6"/>
      <c r="B124" s="6" t="s">
        <v>14</v>
      </c>
      <c r="C124" s="6">
        <v>3124</v>
      </c>
      <c r="D124" s="6">
        <v>14</v>
      </c>
      <c r="E124" s="6" t="s">
        <v>106</v>
      </c>
      <c r="F124" s="6" t="s">
        <v>107</v>
      </c>
      <c r="G124" s="6" t="s">
        <v>24</v>
      </c>
      <c r="H124" s="6" t="s">
        <v>104</v>
      </c>
      <c r="I124" s="6" t="s">
        <v>108</v>
      </c>
      <c r="J124" s="10" t="s">
        <v>96</v>
      </c>
      <c r="K124" s="10" t="s">
        <v>41</v>
      </c>
      <c r="L124" s="10">
        <v>4044</v>
      </c>
      <c r="M124" s="10">
        <v>20</v>
      </c>
      <c r="N124" s="11" t="s">
        <v>42</v>
      </c>
      <c r="O124" s="10" t="s">
        <v>95</v>
      </c>
      <c r="P124" s="10" t="s">
        <v>24</v>
      </c>
      <c r="Q124" s="13" t="s">
        <v>35</v>
      </c>
    </row>
    <row r="125" spans="1:17" ht="19.5" customHeight="1" x14ac:dyDescent="0.25">
      <c r="A125" s="6"/>
      <c r="B125" s="6" t="s">
        <v>14</v>
      </c>
      <c r="C125" s="6">
        <v>3124</v>
      </c>
      <c r="D125" s="6">
        <v>14</v>
      </c>
      <c r="E125" s="6" t="s">
        <v>106</v>
      </c>
      <c r="F125" s="6" t="s">
        <v>107</v>
      </c>
      <c r="G125" s="6" t="s">
        <v>24</v>
      </c>
      <c r="H125" s="6" t="s">
        <v>104</v>
      </c>
      <c r="I125" s="6" t="s">
        <v>108</v>
      </c>
      <c r="J125" s="15" t="s">
        <v>97</v>
      </c>
      <c r="K125" s="10" t="s">
        <v>41</v>
      </c>
      <c r="L125" s="10">
        <v>4044</v>
      </c>
      <c r="M125" s="10">
        <v>20</v>
      </c>
      <c r="N125" s="11" t="s">
        <v>42</v>
      </c>
      <c r="O125" s="10" t="s">
        <v>95</v>
      </c>
      <c r="P125" s="10" t="s">
        <v>24</v>
      </c>
      <c r="Q125" s="13" t="s">
        <v>98</v>
      </c>
    </row>
    <row r="126" spans="1:17" ht="19.5" customHeight="1" x14ac:dyDescent="0.25">
      <c r="A126" s="6"/>
      <c r="B126" s="6" t="s">
        <v>14</v>
      </c>
      <c r="C126" s="6">
        <v>3124</v>
      </c>
      <c r="D126" s="6">
        <v>14</v>
      </c>
      <c r="E126" s="6" t="s">
        <v>106</v>
      </c>
      <c r="F126" s="6" t="s">
        <v>107</v>
      </c>
      <c r="G126" s="6" t="s">
        <v>24</v>
      </c>
      <c r="H126" s="6" t="s">
        <v>104</v>
      </c>
      <c r="I126" s="6" t="s">
        <v>108</v>
      </c>
      <c r="J126" s="10" t="s">
        <v>99</v>
      </c>
      <c r="K126" s="10" t="s">
        <v>41</v>
      </c>
      <c r="L126" s="10">
        <v>4044</v>
      </c>
      <c r="M126" s="10">
        <v>20</v>
      </c>
      <c r="N126" s="11" t="s">
        <v>42</v>
      </c>
      <c r="O126" s="10" t="s">
        <v>95</v>
      </c>
      <c r="P126" s="10" t="s">
        <v>24</v>
      </c>
      <c r="Q126" s="13" t="s">
        <v>100</v>
      </c>
    </row>
    <row r="127" spans="1:17" ht="19.5" customHeight="1" x14ac:dyDescent="0.25">
      <c r="A127" s="6"/>
      <c r="B127" s="6" t="s">
        <v>14</v>
      </c>
      <c r="C127" s="6">
        <v>3124</v>
      </c>
      <c r="D127" s="6">
        <v>14</v>
      </c>
      <c r="E127" s="6" t="s">
        <v>106</v>
      </c>
      <c r="F127" s="6" t="s">
        <v>107</v>
      </c>
      <c r="G127" s="6" t="s">
        <v>24</v>
      </c>
      <c r="H127" s="6" t="s">
        <v>104</v>
      </c>
      <c r="I127" s="6" t="s">
        <v>108</v>
      </c>
      <c r="J127" s="12" t="s">
        <v>23</v>
      </c>
      <c r="K127" s="10" t="s">
        <v>20</v>
      </c>
      <c r="L127" s="10">
        <v>4210</v>
      </c>
      <c r="M127" s="10">
        <v>16</v>
      </c>
      <c r="N127" s="11" t="s">
        <v>21</v>
      </c>
      <c r="O127" s="10" t="s">
        <v>22</v>
      </c>
      <c r="P127" s="10" t="s">
        <v>24</v>
      </c>
      <c r="Q127" s="13" t="s">
        <v>25</v>
      </c>
    </row>
    <row r="128" spans="1:17" ht="19.5" customHeight="1" x14ac:dyDescent="0.25">
      <c r="A128" s="6"/>
      <c r="B128" s="6" t="s">
        <v>14</v>
      </c>
      <c r="C128" s="6">
        <v>3124</v>
      </c>
      <c r="D128" s="6">
        <v>14</v>
      </c>
      <c r="E128" s="6" t="s">
        <v>106</v>
      </c>
      <c r="F128" s="6" t="s">
        <v>107</v>
      </c>
      <c r="G128" s="6" t="s">
        <v>24</v>
      </c>
      <c r="H128" s="6" t="s">
        <v>104</v>
      </c>
      <c r="I128" s="6" t="s">
        <v>108</v>
      </c>
      <c r="J128" s="12" t="s">
        <v>29</v>
      </c>
      <c r="K128" s="10" t="s">
        <v>26</v>
      </c>
      <c r="L128" s="10">
        <v>4178</v>
      </c>
      <c r="M128" s="10">
        <v>14</v>
      </c>
      <c r="N128" s="11" t="s">
        <v>27</v>
      </c>
      <c r="O128" s="10" t="s">
        <v>28</v>
      </c>
      <c r="P128" s="10" t="s">
        <v>30</v>
      </c>
      <c r="Q128" s="13" t="s">
        <v>31</v>
      </c>
    </row>
    <row r="129" spans="1:17" ht="19.5" customHeight="1" x14ac:dyDescent="0.25">
      <c r="A129" s="6"/>
      <c r="B129" s="6" t="s">
        <v>14</v>
      </c>
      <c r="C129" s="6">
        <v>3124</v>
      </c>
      <c r="D129" s="6">
        <v>14</v>
      </c>
      <c r="E129" s="6" t="s">
        <v>106</v>
      </c>
      <c r="F129" s="6" t="s">
        <v>107</v>
      </c>
      <c r="G129" s="6" t="s">
        <v>24</v>
      </c>
      <c r="H129" s="6" t="s">
        <v>104</v>
      </c>
      <c r="I129" s="6" t="s">
        <v>108</v>
      </c>
      <c r="J129" s="14" t="s">
        <v>33</v>
      </c>
      <c r="K129" s="10" t="s">
        <v>26</v>
      </c>
      <c r="L129" s="10">
        <v>4178</v>
      </c>
      <c r="M129" s="10">
        <v>14</v>
      </c>
      <c r="N129" s="11" t="s">
        <v>27</v>
      </c>
      <c r="O129" s="10" t="s">
        <v>32</v>
      </c>
      <c r="P129" s="10" t="s">
        <v>34</v>
      </c>
      <c r="Q129" s="13" t="s">
        <v>35</v>
      </c>
    </row>
    <row r="130" spans="1:17" ht="19.5" customHeight="1" x14ac:dyDescent="0.25">
      <c r="A130" s="6"/>
      <c r="B130" s="6" t="s">
        <v>14</v>
      </c>
      <c r="C130" s="6">
        <v>3124</v>
      </c>
      <c r="D130" s="6">
        <v>14</v>
      </c>
      <c r="E130" s="6" t="s">
        <v>106</v>
      </c>
      <c r="F130" s="6" t="s">
        <v>107</v>
      </c>
      <c r="G130" s="6" t="s">
        <v>24</v>
      </c>
      <c r="H130" s="6" t="s">
        <v>104</v>
      </c>
      <c r="I130" s="6" t="s">
        <v>108</v>
      </c>
      <c r="J130" s="15" t="s">
        <v>38</v>
      </c>
      <c r="K130" s="10" t="s">
        <v>26</v>
      </c>
      <c r="L130" s="10">
        <v>4178</v>
      </c>
      <c r="M130" s="10">
        <v>14</v>
      </c>
      <c r="N130" s="11" t="s">
        <v>27</v>
      </c>
      <c r="O130" s="10" t="s">
        <v>37</v>
      </c>
      <c r="P130" s="10" t="s">
        <v>39</v>
      </c>
      <c r="Q130" s="13" t="s">
        <v>40</v>
      </c>
    </row>
    <row r="131" spans="1:17" ht="19.5" customHeight="1" x14ac:dyDescent="0.25">
      <c r="A131" s="6"/>
      <c r="B131" s="6" t="s">
        <v>14</v>
      </c>
      <c r="C131" s="6">
        <v>3124</v>
      </c>
      <c r="D131" s="6">
        <v>14</v>
      </c>
      <c r="E131" s="6" t="s">
        <v>106</v>
      </c>
      <c r="F131" s="6" t="s">
        <v>107</v>
      </c>
      <c r="G131" s="6" t="s">
        <v>24</v>
      </c>
      <c r="H131" s="6" t="s">
        <v>104</v>
      </c>
      <c r="I131" s="6" t="s">
        <v>108</v>
      </c>
      <c r="J131" s="10" t="s">
        <v>44</v>
      </c>
      <c r="K131" s="10" t="s">
        <v>41</v>
      </c>
      <c r="L131" s="10">
        <v>4044</v>
      </c>
      <c r="M131" s="10">
        <v>12</v>
      </c>
      <c r="N131" s="11" t="s">
        <v>42</v>
      </c>
      <c r="O131" s="10" t="s">
        <v>43</v>
      </c>
      <c r="P131" s="10" t="s">
        <v>24</v>
      </c>
      <c r="Q131" s="13" t="s">
        <v>36</v>
      </c>
    </row>
    <row r="132" spans="1:17" ht="19.5" customHeight="1" x14ac:dyDescent="0.25">
      <c r="A132" s="6"/>
      <c r="B132" s="6" t="s">
        <v>14</v>
      </c>
      <c r="C132" s="6">
        <v>3124</v>
      </c>
      <c r="D132" s="6">
        <v>14</v>
      </c>
      <c r="E132" s="6" t="s">
        <v>106</v>
      </c>
      <c r="F132" s="6" t="s">
        <v>107</v>
      </c>
      <c r="G132" s="6" t="s">
        <v>24</v>
      </c>
      <c r="H132" s="6" t="s">
        <v>104</v>
      </c>
      <c r="I132" s="6" t="s">
        <v>108</v>
      </c>
      <c r="J132" s="10" t="s">
        <v>46</v>
      </c>
      <c r="K132" s="10" t="s">
        <v>41</v>
      </c>
      <c r="L132" s="10">
        <v>4044</v>
      </c>
      <c r="M132" s="10">
        <v>12</v>
      </c>
      <c r="N132" s="11" t="s">
        <v>21</v>
      </c>
      <c r="O132" s="10" t="s">
        <v>45</v>
      </c>
      <c r="P132" s="10" t="s">
        <v>24</v>
      </c>
      <c r="Q132" s="13" t="s">
        <v>47</v>
      </c>
    </row>
    <row r="133" spans="1:17" ht="19.5" customHeight="1" x14ac:dyDescent="0.25">
      <c r="A133" s="6"/>
      <c r="B133" s="6" t="s">
        <v>14</v>
      </c>
      <c r="C133" s="6">
        <v>3124</v>
      </c>
      <c r="D133" s="6">
        <v>14</v>
      </c>
      <c r="E133" s="6" t="s">
        <v>106</v>
      </c>
      <c r="F133" s="6" t="s">
        <v>107</v>
      </c>
      <c r="G133" s="6" t="s">
        <v>24</v>
      </c>
      <c r="H133" s="6" t="s">
        <v>104</v>
      </c>
      <c r="I133" s="6" t="s">
        <v>108</v>
      </c>
      <c r="J133" s="12" t="s">
        <v>49</v>
      </c>
      <c r="K133" s="10" t="s">
        <v>48</v>
      </c>
      <c r="L133" s="10">
        <v>4169</v>
      </c>
      <c r="M133" s="10">
        <v>11</v>
      </c>
      <c r="N133" s="11" t="s">
        <v>42</v>
      </c>
      <c r="O133" s="10" t="s">
        <v>43</v>
      </c>
      <c r="P133" s="10" t="s">
        <v>24</v>
      </c>
      <c r="Q133" s="13" t="s">
        <v>36</v>
      </c>
    </row>
    <row r="134" spans="1:17" ht="19.5" customHeight="1" x14ac:dyDescent="0.25">
      <c r="A134" s="6"/>
      <c r="B134" s="6" t="s">
        <v>14</v>
      </c>
      <c r="C134" s="6">
        <v>3124</v>
      </c>
      <c r="D134" s="6">
        <v>14</v>
      </c>
      <c r="E134" s="6" t="s">
        <v>106</v>
      </c>
      <c r="F134" s="6" t="s">
        <v>107</v>
      </c>
      <c r="G134" s="6" t="s">
        <v>24</v>
      </c>
      <c r="H134" s="6" t="s">
        <v>104</v>
      </c>
      <c r="I134" s="6" t="s">
        <v>108</v>
      </c>
      <c r="J134" s="15" t="s">
        <v>52</v>
      </c>
      <c r="K134" s="10" t="s">
        <v>50</v>
      </c>
      <c r="L134" s="10">
        <v>4103</v>
      </c>
      <c r="M134" s="10">
        <v>11</v>
      </c>
      <c r="N134" s="11" t="s">
        <v>42</v>
      </c>
      <c r="O134" s="10" t="s">
        <v>51</v>
      </c>
      <c r="P134" s="10" t="s">
        <v>24</v>
      </c>
      <c r="Q134" s="13" t="s">
        <v>53</v>
      </c>
    </row>
    <row r="135" spans="1:17" ht="19.5" customHeight="1" x14ac:dyDescent="0.25">
      <c r="A135" s="6"/>
      <c r="B135" s="6" t="s">
        <v>14</v>
      </c>
      <c r="C135" s="6">
        <v>3124</v>
      </c>
      <c r="D135" s="6">
        <v>14</v>
      </c>
      <c r="E135" s="6" t="s">
        <v>106</v>
      </c>
      <c r="F135" s="6" t="s">
        <v>107</v>
      </c>
      <c r="G135" s="6" t="s">
        <v>24</v>
      </c>
      <c r="H135" s="6" t="s">
        <v>104</v>
      </c>
      <c r="I135" s="6" t="s">
        <v>108</v>
      </c>
      <c r="J135" s="10" t="s">
        <v>56</v>
      </c>
      <c r="K135" s="10" t="s">
        <v>41</v>
      </c>
      <c r="L135" s="10">
        <v>4044</v>
      </c>
      <c r="M135" s="10">
        <v>10</v>
      </c>
      <c r="N135" s="11" t="s">
        <v>54</v>
      </c>
      <c r="O135" s="10" t="s">
        <v>55</v>
      </c>
      <c r="P135" s="10" t="s">
        <v>24</v>
      </c>
      <c r="Q135" s="13" t="s">
        <v>57</v>
      </c>
    </row>
    <row r="136" spans="1:17" ht="19.5" customHeight="1" x14ac:dyDescent="0.25">
      <c r="A136" s="7"/>
      <c r="B136" s="7" t="s">
        <v>14</v>
      </c>
      <c r="C136" s="7">
        <v>3124</v>
      </c>
      <c r="D136" s="7">
        <v>14</v>
      </c>
      <c r="E136" s="7" t="s">
        <v>106</v>
      </c>
      <c r="F136" s="7" t="s">
        <v>107</v>
      </c>
      <c r="G136" s="7" t="s">
        <v>24</v>
      </c>
      <c r="H136" s="7" t="s">
        <v>104</v>
      </c>
      <c r="I136" s="7" t="s">
        <v>108</v>
      </c>
      <c r="J136" s="15" t="s">
        <v>59</v>
      </c>
      <c r="K136" s="10" t="s">
        <v>41</v>
      </c>
      <c r="L136" s="10">
        <v>4044</v>
      </c>
      <c r="M136" s="10">
        <v>10</v>
      </c>
      <c r="N136" s="11" t="s">
        <v>54</v>
      </c>
      <c r="O136" s="10" t="s">
        <v>58</v>
      </c>
      <c r="P136" s="10" t="s">
        <v>24</v>
      </c>
      <c r="Q136" s="13" t="s">
        <v>60</v>
      </c>
    </row>
    <row r="137" spans="1:17" ht="19.5" customHeight="1" x14ac:dyDescent="0.25">
      <c r="A137" s="5">
        <v>1292</v>
      </c>
      <c r="B137" s="5" t="s">
        <v>14</v>
      </c>
      <c r="C137" s="5">
        <v>3124</v>
      </c>
      <c r="D137" s="5">
        <v>14</v>
      </c>
      <c r="E137" s="5" t="s">
        <v>15</v>
      </c>
      <c r="F137" s="5" t="s">
        <v>16</v>
      </c>
      <c r="G137" s="5" t="s">
        <v>122</v>
      </c>
      <c r="H137" s="5" t="s">
        <v>104</v>
      </c>
      <c r="I137" s="5" t="s">
        <v>19</v>
      </c>
      <c r="J137" s="15" t="s">
        <v>70</v>
      </c>
      <c r="K137" s="10" t="s">
        <v>41</v>
      </c>
      <c r="L137" s="10">
        <v>4044</v>
      </c>
      <c r="M137" s="10">
        <v>20</v>
      </c>
      <c r="N137" s="11" t="s">
        <v>27</v>
      </c>
      <c r="O137" s="10" t="s">
        <v>69</v>
      </c>
      <c r="P137" s="10" t="s">
        <v>71</v>
      </c>
      <c r="Q137" s="13" t="s">
        <v>35</v>
      </c>
    </row>
    <row r="138" spans="1:17" ht="19.5" customHeight="1" x14ac:dyDescent="0.25">
      <c r="A138" s="6"/>
      <c r="B138" s="6" t="s">
        <v>14</v>
      </c>
      <c r="C138" s="6">
        <v>3124</v>
      </c>
      <c r="D138" s="6">
        <v>14</v>
      </c>
      <c r="E138" s="6" t="s">
        <v>15</v>
      </c>
      <c r="F138" s="6" t="s">
        <v>16</v>
      </c>
      <c r="G138" s="6" t="s">
        <v>122</v>
      </c>
      <c r="H138" s="6" t="s">
        <v>104</v>
      </c>
      <c r="I138" s="6" t="s">
        <v>19</v>
      </c>
      <c r="J138" s="15" t="s">
        <v>74</v>
      </c>
      <c r="K138" s="10" t="s">
        <v>41</v>
      </c>
      <c r="L138" s="10">
        <v>4044</v>
      </c>
      <c r="M138" s="10">
        <v>20</v>
      </c>
      <c r="N138" s="11" t="s">
        <v>72</v>
      </c>
      <c r="O138" s="10" t="s">
        <v>73</v>
      </c>
      <c r="P138" s="10" t="s">
        <v>24</v>
      </c>
      <c r="Q138" s="13" t="s">
        <v>75</v>
      </c>
    </row>
    <row r="139" spans="1:17" ht="19.5" customHeight="1" x14ac:dyDescent="0.25">
      <c r="A139" s="6"/>
      <c r="B139" s="6" t="s">
        <v>14</v>
      </c>
      <c r="C139" s="6">
        <v>3124</v>
      </c>
      <c r="D139" s="6">
        <v>14</v>
      </c>
      <c r="E139" s="6" t="s">
        <v>15</v>
      </c>
      <c r="F139" s="6" t="s">
        <v>16</v>
      </c>
      <c r="G139" s="6" t="s">
        <v>122</v>
      </c>
      <c r="H139" s="6" t="s">
        <v>104</v>
      </c>
      <c r="I139" s="6" t="s">
        <v>19</v>
      </c>
      <c r="J139" s="15" t="s">
        <v>76</v>
      </c>
      <c r="K139" s="10" t="s">
        <v>41</v>
      </c>
      <c r="L139" s="10">
        <v>4044</v>
      </c>
      <c r="M139" s="10">
        <v>20</v>
      </c>
      <c r="N139" s="11" t="s">
        <v>21</v>
      </c>
      <c r="O139" s="10"/>
      <c r="P139" s="10" t="s">
        <v>24</v>
      </c>
      <c r="Q139" s="13" t="s">
        <v>77</v>
      </c>
    </row>
    <row r="140" spans="1:17" ht="19.5" customHeight="1" x14ac:dyDescent="0.25">
      <c r="A140" s="6"/>
      <c r="B140" s="6" t="s">
        <v>14</v>
      </c>
      <c r="C140" s="6">
        <v>3124</v>
      </c>
      <c r="D140" s="6">
        <v>14</v>
      </c>
      <c r="E140" s="6" t="s">
        <v>15</v>
      </c>
      <c r="F140" s="6" t="s">
        <v>16</v>
      </c>
      <c r="G140" s="6" t="s">
        <v>122</v>
      </c>
      <c r="H140" s="6" t="s">
        <v>104</v>
      </c>
      <c r="I140" s="6" t="s">
        <v>19</v>
      </c>
      <c r="J140" s="15" t="s">
        <v>79</v>
      </c>
      <c r="K140" s="10" t="s">
        <v>41</v>
      </c>
      <c r="L140" s="10">
        <v>4044</v>
      </c>
      <c r="M140" s="10">
        <v>20</v>
      </c>
      <c r="N140" s="11" t="s">
        <v>78</v>
      </c>
      <c r="O140" s="10"/>
      <c r="P140" s="10" t="s">
        <v>24</v>
      </c>
      <c r="Q140" s="13" t="s">
        <v>80</v>
      </c>
    </row>
    <row r="141" spans="1:17" ht="19.5" customHeight="1" x14ac:dyDescent="0.25">
      <c r="A141" s="6"/>
      <c r="B141" s="6" t="s">
        <v>14</v>
      </c>
      <c r="C141" s="6">
        <v>3124</v>
      </c>
      <c r="D141" s="6">
        <v>14</v>
      </c>
      <c r="E141" s="6" t="s">
        <v>15</v>
      </c>
      <c r="F141" s="6" t="s">
        <v>16</v>
      </c>
      <c r="G141" s="6" t="s">
        <v>122</v>
      </c>
      <c r="H141" s="6" t="s">
        <v>104</v>
      </c>
      <c r="I141" s="6" t="s">
        <v>19</v>
      </c>
      <c r="J141" s="15" t="s">
        <v>82</v>
      </c>
      <c r="K141" s="10" t="s">
        <v>41</v>
      </c>
      <c r="L141" s="10">
        <v>4044</v>
      </c>
      <c r="M141" s="10">
        <v>20</v>
      </c>
      <c r="N141" s="11" t="s">
        <v>42</v>
      </c>
      <c r="O141" s="10" t="s">
        <v>81</v>
      </c>
      <c r="P141" s="10" t="s">
        <v>24</v>
      </c>
      <c r="Q141" s="13" t="s">
        <v>83</v>
      </c>
    </row>
    <row r="142" spans="1:17" ht="19.5" customHeight="1" x14ac:dyDescent="0.25">
      <c r="A142" s="6"/>
      <c r="B142" s="6" t="s">
        <v>14</v>
      </c>
      <c r="C142" s="6">
        <v>3124</v>
      </c>
      <c r="D142" s="6">
        <v>14</v>
      </c>
      <c r="E142" s="6" t="s">
        <v>15</v>
      </c>
      <c r="F142" s="6" t="s">
        <v>16</v>
      </c>
      <c r="G142" s="6" t="s">
        <v>122</v>
      </c>
      <c r="H142" s="6" t="s">
        <v>104</v>
      </c>
      <c r="I142" s="6" t="s">
        <v>19</v>
      </c>
      <c r="J142" s="15" t="s">
        <v>84</v>
      </c>
      <c r="K142" s="10" t="s">
        <v>41</v>
      </c>
      <c r="L142" s="10">
        <v>4044</v>
      </c>
      <c r="M142" s="10">
        <v>20</v>
      </c>
      <c r="N142" s="11" t="s">
        <v>42</v>
      </c>
      <c r="O142" s="10" t="s">
        <v>51</v>
      </c>
      <c r="P142" s="10" t="s">
        <v>24</v>
      </c>
      <c r="Q142" s="13" t="s">
        <v>53</v>
      </c>
    </row>
    <row r="143" spans="1:17" ht="19.5" customHeight="1" x14ac:dyDescent="0.25">
      <c r="A143" s="6"/>
      <c r="B143" s="6" t="s">
        <v>14</v>
      </c>
      <c r="C143" s="6">
        <v>3124</v>
      </c>
      <c r="D143" s="6">
        <v>14</v>
      </c>
      <c r="E143" s="6" t="s">
        <v>15</v>
      </c>
      <c r="F143" s="6" t="s">
        <v>16</v>
      </c>
      <c r="G143" s="6" t="s">
        <v>122</v>
      </c>
      <c r="H143" s="6" t="s">
        <v>104</v>
      </c>
      <c r="I143" s="6" t="s">
        <v>19</v>
      </c>
      <c r="J143" s="15" t="s">
        <v>85</v>
      </c>
      <c r="K143" s="10" t="s">
        <v>41</v>
      </c>
      <c r="L143" s="10">
        <v>4044</v>
      </c>
      <c r="M143" s="10">
        <v>20</v>
      </c>
      <c r="N143" s="11" t="s">
        <v>42</v>
      </c>
      <c r="O143" s="10" t="s">
        <v>51</v>
      </c>
      <c r="P143" s="10" t="s">
        <v>24</v>
      </c>
      <c r="Q143" s="13" t="s">
        <v>53</v>
      </c>
    </row>
    <row r="144" spans="1:17" ht="19.5" customHeight="1" x14ac:dyDescent="0.25">
      <c r="A144" s="6"/>
      <c r="B144" s="6" t="s">
        <v>14</v>
      </c>
      <c r="C144" s="6">
        <v>3124</v>
      </c>
      <c r="D144" s="6">
        <v>14</v>
      </c>
      <c r="E144" s="6" t="s">
        <v>15</v>
      </c>
      <c r="F144" s="6" t="s">
        <v>16</v>
      </c>
      <c r="G144" s="6" t="s">
        <v>122</v>
      </c>
      <c r="H144" s="6" t="s">
        <v>104</v>
      </c>
      <c r="I144" s="6" t="s">
        <v>19</v>
      </c>
      <c r="J144" s="14" t="s">
        <v>86</v>
      </c>
      <c r="K144" s="10" t="s">
        <v>41</v>
      </c>
      <c r="L144" s="10">
        <v>4044</v>
      </c>
      <c r="M144" s="10">
        <v>20</v>
      </c>
      <c r="N144" s="11" t="s">
        <v>42</v>
      </c>
      <c r="O144" s="10"/>
      <c r="P144" s="10" t="s">
        <v>24</v>
      </c>
      <c r="Q144" s="13" t="s">
        <v>35</v>
      </c>
    </row>
    <row r="145" spans="1:17" ht="19.5" customHeight="1" x14ac:dyDescent="0.25">
      <c r="A145" s="6"/>
      <c r="B145" s="6" t="s">
        <v>14</v>
      </c>
      <c r="C145" s="6">
        <v>3124</v>
      </c>
      <c r="D145" s="6">
        <v>14</v>
      </c>
      <c r="E145" s="6" t="s">
        <v>15</v>
      </c>
      <c r="F145" s="6" t="s">
        <v>16</v>
      </c>
      <c r="G145" s="6" t="s">
        <v>122</v>
      </c>
      <c r="H145" s="6" t="s">
        <v>104</v>
      </c>
      <c r="I145" s="6" t="s">
        <v>19</v>
      </c>
      <c r="J145" s="10" t="s">
        <v>88</v>
      </c>
      <c r="K145" s="10" t="s">
        <v>41</v>
      </c>
      <c r="L145" s="10">
        <v>4044</v>
      </c>
      <c r="M145" s="10">
        <v>20</v>
      </c>
      <c r="N145" s="11" t="s">
        <v>42</v>
      </c>
      <c r="O145" s="10" t="s">
        <v>87</v>
      </c>
      <c r="P145" s="10" t="s">
        <v>24</v>
      </c>
      <c r="Q145" s="13" t="s">
        <v>35</v>
      </c>
    </row>
    <row r="146" spans="1:17" ht="19.5" customHeight="1" x14ac:dyDescent="0.25">
      <c r="A146" s="6"/>
      <c r="B146" s="6" t="s">
        <v>14</v>
      </c>
      <c r="C146" s="6">
        <v>3124</v>
      </c>
      <c r="D146" s="6">
        <v>14</v>
      </c>
      <c r="E146" s="6" t="s">
        <v>15</v>
      </c>
      <c r="F146" s="6" t="s">
        <v>16</v>
      </c>
      <c r="G146" s="6" t="s">
        <v>122</v>
      </c>
      <c r="H146" s="6" t="s">
        <v>104</v>
      </c>
      <c r="I146" s="6" t="s">
        <v>19</v>
      </c>
      <c r="J146" s="15" t="s">
        <v>89</v>
      </c>
      <c r="K146" s="10" t="s">
        <v>41</v>
      </c>
      <c r="L146" s="10">
        <v>4044</v>
      </c>
      <c r="M146" s="10">
        <v>20</v>
      </c>
      <c r="N146" s="11" t="s">
        <v>42</v>
      </c>
      <c r="O146" s="10" t="s">
        <v>43</v>
      </c>
      <c r="P146" s="10" t="s">
        <v>24</v>
      </c>
      <c r="Q146" s="13" t="s">
        <v>35</v>
      </c>
    </row>
    <row r="147" spans="1:17" ht="19.5" customHeight="1" x14ac:dyDescent="0.25">
      <c r="A147" s="6"/>
      <c r="B147" s="6" t="s">
        <v>14</v>
      </c>
      <c r="C147" s="6">
        <v>3124</v>
      </c>
      <c r="D147" s="6">
        <v>14</v>
      </c>
      <c r="E147" s="6" t="s">
        <v>15</v>
      </c>
      <c r="F147" s="6" t="s">
        <v>16</v>
      </c>
      <c r="G147" s="6" t="s">
        <v>122</v>
      </c>
      <c r="H147" s="6" t="s">
        <v>104</v>
      </c>
      <c r="I147" s="6" t="s">
        <v>19</v>
      </c>
      <c r="J147" s="14" t="s">
        <v>90</v>
      </c>
      <c r="K147" s="10" t="s">
        <v>41</v>
      </c>
      <c r="L147" s="10">
        <v>4044</v>
      </c>
      <c r="M147" s="10">
        <v>20</v>
      </c>
      <c r="N147" s="11" t="s">
        <v>42</v>
      </c>
      <c r="O147" s="10" t="s">
        <v>43</v>
      </c>
      <c r="P147" s="10" t="s">
        <v>24</v>
      </c>
      <c r="Q147" s="13" t="s">
        <v>35</v>
      </c>
    </row>
    <row r="148" spans="1:17" ht="19.5" customHeight="1" x14ac:dyDescent="0.25">
      <c r="A148" s="6"/>
      <c r="B148" s="6" t="s">
        <v>14</v>
      </c>
      <c r="C148" s="6">
        <v>3124</v>
      </c>
      <c r="D148" s="6">
        <v>14</v>
      </c>
      <c r="E148" s="6" t="s">
        <v>15</v>
      </c>
      <c r="F148" s="6" t="s">
        <v>16</v>
      </c>
      <c r="G148" s="6" t="s">
        <v>122</v>
      </c>
      <c r="H148" s="6" t="s">
        <v>104</v>
      </c>
      <c r="I148" s="6" t="s">
        <v>19</v>
      </c>
      <c r="J148" s="15" t="s">
        <v>91</v>
      </c>
      <c r="K148" s="10" t="s">
        <v>41</v>
      </c>
      <c r="L148" s="10">
        <v>4044</v>
      </c>
      <c r="M148" s="10">
        <v>20</v>
      </c>
      <c r="N148" s="11" t="s">
        <v>42</v>
      </c>
      <c r="O148" s="10" t="s">
        <v>43</v>
      </c>
      <c r="P148" s="10" t="s">
        <v>24</v>
      </c>
      <c r="Q148" s="13" t="s">
        <v>36</v>
      </c>
    </row>
    <row r="149" spans="1:17" ht="19.5" customHeight="1" x14ac:dyDescent="0.25">
      <c r="A149" s="6"/>
      <c r="B149" s="6" t="s">
        <v>14</v>
      </c>
      <c r="C149" s="6">
        <v>3124</v>
      </c>
      <c r="D149" s="6">
        <v>14</v>
      </c>
      <c r="E149" s="6" t="s">
        <v>15</v>
      </c>
      <c r="F149" s="6" t="s">
        <v>16</v>
      </c>
      <c r="G149" s="6" t="s">
        <v>122</v>
      </c>
      <c r="H149" s="6" t="s">
        <v>104</v>
      </c>
      <c r="I149" s="6" t="s">
        <v>19</v>
      </c>
      <c r="J149" s="15" t="s">
        <v>93</v>
      </c>
      <c r="K149" s="10" t="s">
        <v>41</v>
      </c>
      <c r="L149" s="10">
        <v>4044</v>
      </c>
      <c r="M149" s="10">
        <v>20</v>
      </c>
      <c r="N149" s="11" t="s">
        <v>42</v>
      </c>
      <c r="O149" s="10" t="s">
        <v>92</v>
      </c>
      <c r="P149" s="10" t="s">
        <v>24</v>
      </c>
      <c r="Q149" s="13" t="s">
        <v>94</v>
      </c>
    </row>
    <row r="150" spans="1:17" ht="19.5" customHeight="1" x14ac:dyDescent="0.25">
      <c r="A150" s="6"/>
      <c r="B150" s="6" t="s">
        <v>14</v>
      </c>
      <c r="C150" s="6">
        <v>3124</v>
      </c>
      <c r="D150" s="6">
        <v>14</v>
      </c>
      <c r="E150" s="6" t="s">
        <v>15</v>
      </c>
      <c r="F150" s="6" t="s">
        <v>16</v>
      </c>
      <c r="G150" s="6" t="s">
        <v>122</v>
      </c>
      <c r="H150" s="6" t="s">
        <v>104</v>
      </c>
      <c r="I150" s="6" t="s">
        <v>19</v>
      </c>
      <c r="J150" s="10" t="s">
        <v>96</v>
      </c>
      <c r="K150" s="10" t="s">
        <v>41</v>
      </c>
      <c r="L150" s="10">
        <v>4044</v>
      </c>
      <c r="M150" s="10">
        <v>20</v>
      </c>
      <c r="N150" s="11" t="s">
        <v>42</v>
      </c>
      <c r="O150" s="10" t="s">
        <v>95</v>
      </c>
      <c r="P150" s="10" t="s">
        <v>24</v>
      </c>
      <c r="Q150" s="13" t="s">
        <v>35</v>
      </c>
    </row>
    <row r="151" spans="1:17" ht="19.5" customHeight="1" x14ac:dyDescent="0.25">
      <c r="A151" s="6"/>
      <c r="B151" s="6" t="s">
        <v>14</v>
      </c>
      <c r="C151" s="6">
        <v>3124</v>
      </c>
      <c r="D151" s="6">
        <v>14</v>
      </c>
      <c r="E151" s="6" t="s">
        <v>15</v>
      </c>
      <c r="F151" s="6" t="s">
        <v>16</v>
      </c>
      <c r="G151" s="6" t="s">
        <v>122</v>
      </c>
      <c r="H151" s="6" t="s">
        <v>104</v>
      </c>
      <c r="I151" s="6" t="s">
        <v>19</v>
      </c>
      <c r="J151" s="15" t="s">
        <v>97</v>
      </c>
      <c r="K151" s="10" t="s">
        <v>41</v>
      </c>
      <c r="L151" s="10">
        <v>4044</v>
      </c>
      <c r="M151" s="10">
        <v>20</v>
      </c>
      <c r="N151" s="11" t="s">
        <v>42</v>
      </c>
      <c r="O151" s="10" t="s">
        <v>95</v>
      </c>
      <c r="P151" s="10" t="s">
        <v>24</v>
      </c>
      <c r="Q151" s="13" t="s">
        <v>98</v>
      </c>
    </row>
    <row r="152" spans="1:17" ht="19.5" customHeight="1" x14ac:dyDescent="0.25">
      <c r="A152" s="6"/>
      <c r="B152" s="6" t="s">
        <v>14</v>
      </c>
      <c r="C152" s="6">
        <v>3124</v>
      </c>
      <c r="D152" s="6">
        <v>14</v>
      </c>
      <c r="E152" s="6" t="s">
        <v>15</v>
      </c>
      <c r="F152" s="6" t="s">
        <v>16</v>
      </c>
      <c r="G152" s="6" t="s">
        <v>122</v>
      </c>
      <c r="H152" s="6" t="s">
        <v>104</v>
      </c>
      <c r="I152" s="6" t="s">
        <v>19</v>
      </c>
      <c r="J152" s="10" t="s">
        <v>99</v>
      </c>
      <c r="K152" s="10" t="s">
        <v>41</v>
      </c>
      <c r="L152" s="10">
        <v>4044</v>
      </c>
      <c r="M152" s="10">
        <v>20</v>
      </c>
      <c r="N152" s="11" t="s">
        <v>42</v>
      </c>
      <c r="O152" s="10" t="s">
        <v>95</v>
      </c>
      <c r="P152" s="10" t="s">
        <v>24</v>
      </c>
      <c r="Q152" s="13" t="s">
        <v>100</v>
      </c>
    </row>
    <row r="153" spans="1:17" ht="19.5" customHeight="1" x14ac:dyDescent="0.25">
      <c r="A153" s="6"/>
      <c r="B153" s="6" t="s">
        <v>14</v>
      </c>
      <c r="C153" s="6">
        <v>3124</v>
      </c>
      <c r="D153" s="6">
        <v>14</v>
      </c>
      <c r="E153" s="6" t="s">
        <v>15</v>
      </c>
      <c r="F153" s="6" t="s">
        <v>16</v>
      </c>
      <c r="G153" s="6" t="s">
        <v>122</v>
      </c>
      <c r="H153" s="6" t="s">
        <v>104</v>
      </c>
      <c r="I153" s="6" t="s">
        <v>19</v>
      </c>
      <c r="J153" s="12" t="s">
        <v>23</v>
      </c>
      <c r="K153" s="10" t="s">
        <v>20</v>
      </c>
      <c r="L153" s="10">
        <v>4210</v>
      </c>
      <c r="M153" s="10">
        <v>16</v>
      </c>
      <c r="N153" s="11" t="s">
        <v>21</v>
      </c>
      <c r="O153" s="10" t="s">
        <v>22</v>
      </c>
      <c r="P153" s="10" t="s">
        <v>24</v>
      </c>
      <c r="Q153" s="13" t="s">
        <v>25</v>
      </c>
    </row>
    <row r="154" spans="1:17" ht="19.5" customHeight="1" x14ac:dyDescent="0.25">
      <c r="A154" s="6"/>
      <c r="B154" s="6" t="s">
        <v>14</v>
      </c>
      <c r="C154" s="6">
        <v>3124</v>
      </c>
      <c r="D154" s="6">
        <v>14</v>
      </c>
      <c r="E154" s="6" t="s">
        <v>15</v>
      </c>
      <c r="F154" s="6" t="s">
        <v>16</v>
      </c>
      <c r="G154" s="6" t="s">
        <v>122</v>
      </c>
      <c r="H154" s="6" t="s">
        <v>104</v>
      </c>
      <c r="I154" s="6" t="s">
        <v>19</v>
      </c>
      <c r="J154" s="12" t="s">
        <v>29</v>
      </c>
      <c r="K154" s="10" t="s">
        <v>26</v>
      </c>
      <c r="L154" s="10">
        <v>4178</v>
      </c>
      <c r="M154" s="10">
        <v>14</v>
      </c>
      <c r="N154" s="11" t="s">
        <v>27</v>
      </c>
      <c r="O154" s="10" t="s">
        <v>28</v>
      </c>
      <c r="P154" s="10" t="s">
        <v>30</v>
      </c>
      <c r="Q154" s="13" t="s">
        <v>31</v>
      </c>
    </row>
    <row r="155" spans="1:17" ht="19.5" customHeight="1" x14ac:dyDescent="0.25">
      <c r="A155" s="6"/>
      <c r="B155" s="6" t="s">
        <v>14</v>
      </c>
      <c r="C155" s="6">
        <v>3124</v>
      </c>
      <c r="D155" s="6">
        <v>14</v>
      </c>
      <c r="E155" s="6" t="s">
        <v>15</v>
      </c>
      <c r="F155" s="6" t="s">
        <v>16</v>
      </c>
      <c r="G155" s="6" t="s">
        <v>122</v>
      </c>
      <c r="H155" s="6" t="s">
        <v>104</v>
      </c>
      <c r="I155" s="6" t="s">
        <v>19</v>
      </c>
      <c r="J155" s="14" t="s">
        <v>33</v>
      </c>
      <c r="K155" s="10" t="s">
        <v>26</v>
      </c>
      <c r="L155" s="10">
        <v>4178</v>
      </c>
      <c r="M155" s="10">
        <v>14</v>
      </c>
      <c r="N155" s="11" t="s">
        <v>27</v>
      </c>
      <c r="O155" s="10" t="s">
        <v>32</v>
      </c>
      <c r="P155" s="10" t="s">
        <v>34</v>
      </c>
      <c r="Q155" s="13" t="s">
        <v>35</v>
      </c>
    </row>
    <row r="156" spans="1:17" ht="19.5" customHeight="1" x14ac:dyDescent="0.25">
      <c r="A156" s="6"/>
      <c r="B156" s="6" t="s">
        <v>14</v>
      </c>
      <c r="C156" s="6">
        <v>3124</v>
      </c>
      <c r="D156" s="6">
        <v>14</v>
      </c>
      <c r="E156" s="6" t="s">
        <v>15</v>
      </c>
      <c r="F156" s="6" t="s">
        <v>16</v>
      </c>
      <c r="G156" s="6" t="s">
        <v>122</v>
      </c>
      <c r="H156" s="6" t="s">
        <v>104</v>
      </c>
      <c r="I156" s="6" t="s">
        <v>19</v>
      </c>
      <c r="J156" s="15" t="s">
        <v>38</v>
      </c>
      <c r="K156" s="10" t="s">
        <v>26</v>
      </c>
      <c r="L156" s="10">
        <v>4178</v>
      </c>
      <c r="M156" s="10">
        <v>14</v>
      </c>
      <c r="N156" s="11" t="s">
        <v>27</v>
      </c>
      <c r="O156" s="10" t="s">
        <v>37</v>
      </c>
      <c r="P156" s="10" t="s">
        <v>39</v>
      </c>
      <c r="Q156" s="13" t="s">
        <v>40</v>
      </c>
    </row>
    <row r="157" spans="1:17" ht="19.5" customHeight="1" x14ac:dyDescent="0.25">
      <c r="A157" s="6"/>
      <c r="B157" s="6" t="s">
        <v>14</v>
      </c>
      <c r="C157" s="6">
        <v>3124</v>
      </c>
      <c r="D157" s="6">
        <v>14</v>
      </c>
      <c r="E157" s="6" t="s">
        <v>15</v>
      </c>
      <c r="F157" s="6" t="s">
        <v>16</v>
      </c>
      <c r="G157" s="6" t="s">
        <v>122</v>
      </c>
      <c r="H157" s="6" t="s">
        <v>104</v>
      </c>
      <c r="I157" s="6" t="s">
        <v>19</v>
      </c>
      <c r="J157" s="10" t="s">
        <v>44</v>
      </c>
      <c r="K157" s="10" t="s">
        <v>41</v>
      </c>
      <c r="L157" s="10">
        <v>4044</v>
      </c>
      <c r="M157" s="10">
        <v>12</v>
      </c>
      <c r="N157" s="11" t="s">
        <v>42</v>
      </c>
      <c r="O157" s="10" t="s">
        <v>43</v>
      </c>
      <c r="P157" s="10" t="s">
        <v>24</v>
      </c>
      <c r="Q157" s="13" t="s">
        <v>36</v>
      </c>
    </row>
    <row r="158" spans="1:17" ht="19.5" customHeight="1" x14ac:dyDescent="0.25">
      <c r="A158" s="6"/>
      <c r="B158" s="6" t="s">
        <v>14</v>
      </c>
      <c r="C158" s="6">
        <v>3124</v>
      </c>
      <c r="D158" s="6">
        <v>14</v>
      </c>
      <c r="E158" s="6" t="s">
        <v>15</v>
      </c>
      <c r="F158" s="6" t="s">
        <v>16</v>
      </c>
      <c r="G158" s="6" t="s">
        <v>122</v>
      </c>
      <c r="H158" s="6" t="s">
        <v>104</v>
      </c>
      <c r="I158" s="6" t="s">
        <v>19</v>
      </c>
      <c r="J158" s="10" t="s">
        <v>46</v>
      </c>
      <c r="K158" s="10" t="s">
        <v>41</v>
      </c>
      <c r="L158" s="10">
        <v>4044</v>
      </c>
      <c r="M158" s="10">
        <v>12</v>
      </c>
      <c r="N158" s="11" t="s">
        <v>21</v>
      </c>
      <c r="O158" s="10" t="s">
        <v>45</v>
      </c>
      <c r="P158" s="10" t="s">
        <v>24</v>
      </c>
      <c r="Q158" s="13" t="s">
        <v>47</v>
      </c>
    </row>
    <row r="159" spans="1:17" ht="19.5" customHeight="1" x14ac:dyDescent="0.25">
      <c r="A159" s="6"/>
      <c r="B159" s="6" t="s">
        <v>14</v>
      </c>
      <c r="C159" s="6">
        <v>3124</v>
      </c>
      <c r="D159" s="6">
        <v>14</v>
      </c>
      <c r="E159" s="6" t="s">
        <v>15</v>
      </c>
      <c r="F159" s="6" t="s">
        <v>16</v>
      </c>
      <c r="G159" s="6" t="s">
        <v>122</v>
      </c>
      <c r="H159" s="6" t="s">
        <v>104</v>
      </c>
      <c r="I159" s="6" t="s">
        <v>19</v>
      </c>
      <c r="J159" s="12" t="s">
        <v>49</v>
      </c>
      <c r="K159" s="10" t="s">
        <v>48</v>
      </c>
      <c r="L159" s="10">
        <v>4169</v>
      </c>
      <c r="M159" s="10">
        <v>11</v>
      </c>
      <c r="N159" s="11" t="s">
        <v>42</v>
      </c>
      <c r="O159" s="10" t="s">
        <v>43</v>
      </c>
      <c r="P159" s="10" t="s">
        <v>24</v>
      </c>
      <c r="Q159" s="13" t="s">
        <v>36</v>
      </c>
    </row>
    <row r="160" spans="1:17" ht="19.5" customHeight="1" x14ac:dyDescent="0.25">
      <c r="A160" s="6"/>
      <c r="B160" s="6" t="s">
        <v>14</v>
      </c>
      <c r="C160" s="6">
        <v>3124</v>
      </c>
      <c r="D160" s="6">
        <v>14</v>
      </c>
      <c r="E160" s="6" t="s">
        <v>15</v>
      </c>
      <c r="F160" s="6" t="s">
        <v>16</v>
      </c>
      <c r="G160" s="6" t="s">
        <v>122</v>
      </c>
      <c r="H160" s="6" t="s">
        <v>104</v>
      </c>
      <c r="I160" s="6" t="s">
        <v>19</v>
      </c>
      <c r="J160" s="15" t="s">
        <v>52</v>
      </c>
      <c r="K160" s="10" t="s">
        <v>50</v>
      </c>
      <c r="L160" s="10">
        <v>4103</v>
      </c>
      <c r="M160" s="10">
        <v>11</v>
      </c>
      <c r="N160" s="11" t="s">
        <v>42</v>
      </c>
      <c r="O160" s="10" t="s">
        <v>51</v>
      </c>
      <c r="P160" s="10" t="s">
        <v>24</v>
      </c>
      <c r="Q160" s="13" t="s">
        <v>53</v>
      </c>
    </row>
    <row r="161" spans="1:17" ht="19.5" customHeight="1" x14ac:dyDescent="0.25">
      <c r="A161" s="6"/>
      <c r="B161" s="6" t="s">
        <v>14</v>
      </c>
      <c r="C161" s="6">
        <v>3124</v>
      </c>
      <c r="D161" s="6">
        <v>14</v>
      </c>
      <c r="E161" s="6" t="s">
        <v>15</v>
      </c>
      <c r="F161" s="6" t="s">
        <v>16</v>
      </c>
      <c r="G161" s="6" t="s">
        <v>122</v>
      </c>
      <c r="H161" s="6" t="s">
        <v>104</v>
      </c>
      <c r="I161" s="6" t="s">
        <v>19</v>
      </c>
      <c r="J161" s="10" t="s">
        <v>56</v>
      </c>
      <c r="K161" s="10" t="s">
        <v>41</v>
      </c>
      <c r="L161" s="10">
        <v>4044</v>
      </c>
      <c r="M161" s="10">
        <v>10</v>
      </c>
      <c r="N161" s="11" t="s">
        <v>54</v>
      </c>
      <c r="O161" s="10" t="s">
        <v>55</v>
      </c>
      <c r="P161" s="10" t="s">
        <v>24</v>
      </c>
      <c r="Q161" s="13" t="s">
        <v>57</v>
      </c>
    </row>
    <row r="162" spans="1:17" ht="19.5" customHeight="1" x14ac:dyDescent="0.25">
      <c r="A162" s="7"/>
      <c r="B162" s="7" t="s">
        <v>14</v>
      </c>
      <c r="C162" s="7">
        <v>3124</v>
      </c>
      <c r="D162" s="7">
        <v>14</v>
      </c>
      <c r="E162" s="7" t="s">
        <v>15</v>
      </c>
      <c r="F162" s="7" t="s">
        <v>16</v>
      </c>
      <c r="G162" s="7" t="s">
        <v>122</v>
      </c>
      <c r="H162" s="7" t="s">
        <v>104</v>
      </c>
      <c r="I162" s="7" t="s">
        <v>19</v>
      </c>
      <c r="J162" s="15" t="s">
        <v>59</v>
      </c>
      <c r="K162" s="10" t="s">
        <v>41</v>
      </c>
      <c r="L162" s="10">
        <v>4044</v>
      </c>
      <c r="M162" s="10">
        <v>10</v>
      </c>
      <c r="N162" s="11" t="s">
        <v>54</v>
      </c>
      <c r="O162" s="10" t="s">
        <v>58</v>
      </c>
      <c r="P162" s="10" t="s">
        <v>24</v>
      </c>
      <c r="Q162" s="13" t="s">
        <v>60</v>
      </c>
    </row>
    <row r="163" spans="1:17" ht="19.5" customHeight="1" x14ac:dyDescent="0.25">
      <c r="A163" s="5">
        <v>1316</v>
      </c>
      <c r="B163" s="5" t="s">
        <v>14</v>
      </c>
      <c r="C163" s="5">
        <v>3124</v>
      </c>
      <c r="D163" s="5">
        <v>14</v>
      </c>
      <c r="E163" s="5" t="s">
        <v>109</v>
      </c>
      <c r="F163" s="5" t="s">
        <v>110</v>
      </c>
      <c r="G163" s="5" t="s">
        <v>24</v>
      </c>
      <c r="H163" s="5" t="s">
        <v>104</v>
      </c>
      <c r="I163" s="5" t="s">
        <v>111</v>
      </c>
      <c r="J163" s="15" t="s">
        <v>70</v>
      </c>
      <c r="K163" s="10" t="s">
        <v>41</v>
      </c>
      <c r="L163" s="10">
        <v>4044</v>
      </c>
      <c r="M163" s="10">
        <v>20</v>
      </c>
      <c r="N163" s="11" t="s">
        <v>27</v>
      </c>
      <c r="O163" s="10" t="s">
        <v>69</v>
      </c>
      <c r="P163" s="10" t="s">
        <v>71</v>
      </c>
      <c r="Q163" s="13" t="s">
        <v>35</v>
      </c>
    </row>
    <row r="164" spans="1:17" ht="19.5" customHeight="1" x14ac:dyDescent="0.25">
      <c r="A164" s="6"/>
      <c r="B164" s="6" t="s">
        <v>14</v>
      </c>
      <c r="C164" s="6">
        <v>3124</v>
      </c>
      <c r="D164" s="6">
        <v>14</v>
      </c>
      <c r="E164" s="6" t="s">
        <v>109</v>
      </c>
      <c r="F164" s="6" t="s">
        <v>110</v>
      </c>
      <c r="G164" s="6" t="s">
        <v>24</v>
      </c>
      <c r="H164" s="6" t="s">
        <v>104</v>
      </c>
      <c r="I164" s="6" t="s">
        <v>111</v>
      </c>
      <c r="J164" s="15" t="s">
        <v>74</v>
      </c>
      <c r="K164" s="10" t="s">
        <v>41</v>
      </c>
      <c r="L164" s="10">
        <v>4044</v>
      </c>
      <c r="M164" s="10">
        <v>20</v>
      </c>
      <c r="N164" s="11" t="s">
        <v>72</v>
      </c>
      <c r="O164" s="10" t="s">
        <v>73</v>
      </c>
      <c r="P164" s="10" t="s">
        <v>24</v>
      </c>
      <c r="Q164" s="13" t="s">
        <v>75</v>
      </c>
    </row>
    <row r="165" spans="1:17" ht="19.5" customHeight="1" x14ac:dyDescent="0.25">
      <c r="A165" s="6"/>
      <c r="B165" s="6" t="s">
        <v>14</v>
      </c>
      <c r="C165" s="6">
        <v>3124</v>
      </c>
      <c r="D165" s="6">
        <v>14</v>
      </c>
      <c r="E165" s="6" t="s">
        <v>109</v>
      </c>
      <c r="F165" s="6" t="s">
        <v>110</v>
      </c>
      <c r="G165" s="6" t="s">
        <v>24</v>
      </c>
      <c r="H165" s="6" t="s">
        <v>104</v>
      </c>
      <c r="I165" s="6" t="s">
        <v>111</v>
      </c>
      <c r="J165" s="15" t="s">
        <v>76</v>
      </c>
      <c r="K165" s="10" t="s">
        <v>41</v>
      </c>
      <c r="L165" s="10">
        <v>4044</v>
      </c>
      <c r="M165" s="10">
        <v>20</v>
      </c>
      <c r="N165" s="11" t="s">
        <v>21</v>
      </c>
      <c r="O165" s="10"/>
      <c r="P165" s="10" t="s">
        <v>24</v>
      </c>
      <c r="Q165" s="13" t="s">
        <v>77</v>
      </c>
    </row>
    <row r="166" spans="1:17" ht="19.5" customHeight="1" x14ac:dyDescent="0.25">
      <c r="A166" s="6"/>
      <c r="B166" s="6" t="s">
        <v>14</v>
      </c>
      <c r="C166" s="6">
        <v>3124</v>
      </c>
      <c r="D166" s="6">
        <v>14</v>
      </c>
      <c r="E166" s="6" t="s">
        <v>109</v>
      </c>
      <c r="F166" s="6" t="s">
        <v>110</v>
      </c>
      <c r="G166" s="6" t="s">
        <v>24</v>
      </c>
      <c r="H166" s="6" t="s">
        <v>104</v>
      </c>
      <c r="I166" s="6" t="s">
        <v>111</v>
      </c>
      <c r="J166" s="15" t="s">
        <v>79</v>
      </c>
      <c r="K166" s="10" t="s">
        <v>41</v>
      </c>
      <c r="L166" s="10">
        <v>4044</v>
      </c>
      <c r="M166" s="10">
        <v>20</v>
      </c>
      <c r="N166" s="11" t="s">
        <v>78</v>
      </c>
      <c r="O166" s="10"/>
      <c r="P166" s="10" t="s">
        <v>24</v>
      </c>
      <c r="Q166" s="13" t="s">
        <v>80</v>
      </c>
    </row>
    <row r="167" spans="1:17" ht="19.5" customHeight="1" x14ac:dyDescent="0.25">
      <c r="A167" s="6"/>
      <c r="B167" s="6" t="s">
        <v>14</v>
      </c>
      <c r="C167" s="6">
        <v>3124</v>
      </c>
      <c r="D167" s="6">
        <v>14</v>
      </c>
      <c r="E167" s="6" t="s">
        <v>109</v>
      </c>
      <c r="F167" s="6" t="s">
        <v>110</v>
      </c>
      <c r="G167" s="6" t="s">
        <v>24</v>
      </c>
      <c r="H167" s="6" t="s">
        <v>104</v>
      </c>
      <c r="I167" s="6" t="s">
        <v>111</v>
      </c>
      <c r="J167" s="15" t="s">
        <v>82</v>
      </c>
      <c r="K167" s="10" t="s">
        <v>41</v>
      </c>
      <c r="L167" s="10">
        <v>4044</v>
      </c>
      <c r="M167" s="10">
        <v>20</v>
      </c>
      <c r="N167" s="11" t="s">
        <v>42</v>
      </c>
      <c r="O167" s="10" t="s">
        <v>81</v>
      </c>
      <c r="P167" s="10" t="s">
        <v>24</v>
      </c>
      <c r="Q167" s="13" t="s">
        <v>83</v>
      </c>
    </row>
    <row r="168" spans="1:17" ht="19.5" customHeight="1" x14ac:dyDescent="0.25">
      <c r="A168" s="6"/>
      <c r="B168" s="6" t="s">
        <v>14</v>
      </c>
      <c r="C168" s="6">
        <v>3124</v>
      </c>
      <c r="D168" s="6">
        <v>14</v>
      </c>
      <c r="E168" s="6" t="s">
        <v>109</v>
      </c>
      <c r="F168" s="6" t="s">
        <v>110</v>
      </c>
      <c r="G168" s="6" t="s">
        <v>24</v>
      </c>
      <c r="H168" s="6" t="s">
        <v>104</v>
      </c>
      <c r="I168" s="6" t="s">
        <v>111</v>
      </c>
      <c r="J168" s="15" t="s">
        <v>84</v>
      </c>
      <c r="K168" s="10" t="s">
        <v>41</v>
      </c>
      <c r="L168" s="10">
        <v>4044</v>
      </c>
      <c r="M168" s="10">
        <v>20</v>
      </c>
      <c r="N168" s="11" t="s">
        <v>42</v>
      </c>
      <c r="O168" s="10" t="s">
        <v>51</v>
      </c>
      <c r="P168" s="10" t="s">
        <v>24</v>
      </c>
      <c r="Q168" s="13" t="s">
        <v>53</v>
      </c>
    </row>
    <row r="169" spans="1:17" ht="19.5" customHeight="1" x14ac:dyDescent="0.25">
      <c r="A169" s="6"/>
      <c r="B169" s="6" t="s">
        <v>14</v>
      </c>
      <c r="C169" s="6">
        <v>3124</v>
      </c>
      <c r="D169" s="6">
        <v>14</v>
      </c>
      <c r="E169" s="6" t="s">
        <v>109</v>
      </c>
      <c r="F169" s="6" t="s">
        <v>110</v>
      </c>
      <c r="G169" s="6" t="s">
        <v>24</v>
      </c>
      <c r="H169" s="6" t="s">
        <v>104</v>
      </c>
      <c r="I169" s="6" t="s">
        <v>111</v>
      </c>
      <c r="J169" s="15" t="s">
        <v>85</v>
      </c>
      <c r="K169" s="10" t="s">
        <v>41</v>
      </c>
      <c r="L169" s="10">
        <v>4044</v>
      </c>
      <c r="M169" s="10">
        <v>20</v>
      </c>
      <c r="N169" s="11" t="s">
        <v>42</v>
      </c>
      <c r="O169" s="10" t="s">
        <v>51</v>
      </c>
      <c r="P169" s="10" t="s">
        <v>24</v>
      </c>
      <c r="Q169" s="13" t="s">
        <v>53</v>
      </c>
    </row>
    <row r="170" spans="1:17" ht="19.5" customHeight="1" x14ac:dyDescent="0.25">
      <c r="A170" s="6"/>
      <c r="B170" s="6" t="s">
        <v>14</v>
      </c>
      <c r="C170" s="6">
        <v>3124</v>
      </c>
      <c r="D170" s="6">
        <v>14</v>
      </c>
      <c r="E170" s="6" t="s">
        <v>109</v>
      </c>
      <c r="F170" s="6" t="s">
        <v>110</v>
      </c>
      <c r="G170" s="6" t="s">
        <v>24</v>
      </c>
      <c r="H170" s="6" t="s">
        <v>104</v>
      </c>
      <c r="I170" s="6" t="s">
        <v>111</v>
      </c>
      <c r="J170" s="14" t="s">
        <v>86</v>
      </c>
      <c r="K170" s="10" t="s">
        <v>41</v>
      </c>
      <c r="L170" s="10">
        <v>4044</v>
      </c>
      <c r="M170" s="10">
        <v>20</v>
      </c>
      <c r="N170" s="11" t="s">
        <v>42</v>
      </c>
      <c r="O170" s="10"/>
      <c r="P170" s="10" t="s">
        <v>24</v>
      </c>
      <c r="Q170" s="13" t="s">
        <v>35</v>
      </c>
    </row>
    <row r="171" spans="1:17" ht="19.5" customHeight="1" x14ac:dyDescent="0.25">
      <c r="A171" s="6"/>
      <c r="B171" s="6" t="s">
        <v>14</v>
      </c>
      <c r="C171" s="6">
        <v>3124</v>
      </c>
      <c r="D171" s="6">
        <v>14</v>
      </c>
      <c r="E171" s="6" t="s">
        <v>109</v>
      </c>
      <c r="F171" s="6" t="s">
        <v>110</v>
      </c>
      <c r="G171" s="6" t="s">
        <v>24</v>
      </c>
      <c r="H171" s="6" t="s">
        <v>104</v>
      </c>
      <c r="I171" s="6" t="s">
        <v>111</v>
      </c>
      <c r="J171" s="10" t="s">
        <v>88</v>
      </c>
      <c r="K171" s="10" t="s">
        <v>41</v>
      </c>
      <c r="L171" s="10">
        <v>4044</v>
      </c>
      <c r="M171" s="10">
        <v>20</v>
      </c>
      <c r="N171" s="11" t="s">
        <v>42</v>
      </c>
      <c r="O171" s="10" t="s">
        <v>87</v>
      </c>
      <c r="P171" s="10" t="s">
        <v>24</v>
      </c>
      <c r="Q171" s="13" t="s">
        <v>35</v>
      </c>
    </row>
    <row r="172" spans="1:17" ht="19.5" customHeight="1" x14ac:dyDescent="0.25">
      <c r="A172" s="6"/>
      <c r="B172" s="6" t="s">
        <v>14</v>
      </c>
      <c r="C172" s="6">
        <v>3124</v>
      </c>
      <c r="D172" s="6">
        <v>14</v>
      </c>
      <c r="E172" s="6" t="s">
        <v>109</v>
      </c>
      <c r="F172" s="6" t="s">
        <v>110</v>
      </c>
      <c r="G172" s="6" t="s">
        <v>24</v>
      </c>
      <c r="H172" s="6" t="s">
        <v>104</v>
      </c>
      <c r="I172" s="6" t="s">
        <v>111</v>
      </c>
      <c r="J172" s="15" t="s">
        <v>89</v>
      </c>
      <c r="K172" s="10" t="s">
        <v>41</v>
      </c>
      <c r="L172" s="10">
        <v>4044</v>
      </c>
      <c r="M172" s="10">
        <v>20</v>
      </c>
      <c r="N172" s="11" t="s">
        <v>42</v>
      </c>
      <c r="O172" s="10" t="s">
        <v>43</v>
      </c>
      <c r="P172" s="10" t="s">
        <v>24</v>
      </c>
      <c r="Q172" s="13" t="s">
        <v>35</v>
      </c>
    </row>
    <row r="173" spans="1:17" ht="19.5" customHeight="1" x14ac:dyDescent="0.25">
      <c r="A173" s="6"/>
      <c r="B173" s="6" t="s">
        <v>14</v>
      </c>
      <c r="C173" s="6">
        <v>3124</v>
      </c>
      <c r="D173" s="6">
        <v>14</v>
      </c>
      <c r="E173" s="6" t="s">
        <v>109</v>
      </c>
      <c r="F173" s="6" t="s">
        <v>110</v>
      </c>
      <c r="G173" s="6" t="s">
        <v>24</v>
      </c>
      <c r="H173" s="6" t="s">
        <v>104</v>
      </c>
      <c r="I173" s="6" t="s">
        <v>111</v>
      </c>
      <c r="J173" s="14" t="s">
        <v>90</v>
      </c>
      <c r="K173" s="10" t="s">
        <v>41</v>
      </c>
      <c r="L173" s="10">
        <v>4044</v>
      </c>
      <c r="M173" s="10">
        <v>20</v>
      </c>
      <c r="N173" s="11" t="s">
        <v>42</v>
      </c>
      <c r="O173" s="10" t="s">
        <v>43</v>
      </c>
      <c r="P173" s="10" t="s">
        <v>24</v>
      </c>
      <c r="Q173" s="13" t="s">
        <v>35</v>
      </c>
    </row>
    <row r="174" spans="1:17" ht="19.5" customHeight="1" x14ac:dyDescent="0.25">
      <c r="A174" s="6"/>
      <c r="B174" s="6" t="s">
        <v>14</v>
      </c>
      <c r="C174" s="6">
        <v>3124</v>
      </c>
      <c r="D174" s="6">
        <v>14</v>
      </c>
      <c r="E174" s="6" t="s">
        <v>109</v>
      </c>
      <c r="F174" s="6" t="s">
        <v>110</v>
      </c>
      <c r="G174" s="6" t="s">
        <v>24</v>
      </c>
      <c r="H174" s="6" t="s">
        <v>104</v>
      </c>
      <c r="I174" s="6" t="s">
        <v>111</v>
      </c>
      <c r="J174" s="15" t="s">
        <v>91</v>
      </c>
      <c r="K174" s="10" t="s">
        <v>41</v>
      </c>
      <c r="L174" s="10">
        <v>4044</v>
      </c>
      <c r="M174" s="10">
        <v>20</v>
      </c>
      <c r="N174" s="11" t="s">
        <v>42</v>
      </c>
      <c r="O174" s="10" t="s">
        <v>43</v>
      </c>
      <c r="P174" s="10" t="s">
        <v>24</v>
      </c>
      <c r="Q174" s="13" t="s">
        <v>36</v>
      </c>
    </row>
    <row r="175" spans="1:17" ht="19.5" customHeight="1" x14ac:dyDescent="0.25">
      <c r="A175" s="6"/>
      <c r="B175" s="6" t="s">
        <v>14</v>
      </c>
      <c r="C175" s="6">
        <v>3124</v>
      </c>
      <c r="D175" s="6">
        <v>14</v>
      </c>
      <c r="E175" s="6" t="s">
        <v>109</v>
      </c>
      <c r="F175" s="6" t="s">
        <v>110</v>
      </c>
      <c r="G175" s="6" t="s">
        <v>24</v>
      </c>
      <c r="H175" s="6" t="s">
        <v>104</v>
      </c>
      <c r="I175" s="6" t="s">
        <v>111</v>
      </c>
      <c r="J175" s="15" t="s">
        <v>93</v>
      </c>
      <c r="K175" s="10" t="s">
        <v>41</v>
      </c>
      <c r="L175" s="10">
        <v>4044</v>
      </c>
      <c r="M175" s="10">
        <v>20</v>
      </c>
      <c r="N175" s="11" t="s">
        <v>42</v>
      </c>
      <c r="O175" s="10" t="s">
        <v>92</v>
      </c>
      <c r="P175" s="10" t="s">
        <v>24</v>
      </c>
      <c r="Q175" s="13" t="s">
        <v>94</v>
      </c>
    </row>
    <row r="176" spans="1:17" ht="19.5" customHeight="1" x14ac:dyDescent="0.25">
      <c r="A176" s="6"/>
      <c r="B176" s="6" t="s">
        <v>14</v>
      </c>
      <c r="C176" s="6">
        <v>3124</v>
      </c>
      <c r="D176" s="6">
        <v>14</v>
      </c>
      <c r="E176" s="6" t="s">
        <v>109</v>
      </c>
      <c r="F176" s="6" t="s">
        <v>110</v>
      </c>
      <c r="G176" s="6" t="s">
        <v>24</v>
      </c>
      <c r="H176" s="6" t="s">
        <v>104</v>
      </c>
      <c r="I176" s="6" t="s">
        <v>111</v>
      </c>
      <c r="J176" s="10" t="s">
        <v>96</v>
      </c>
      <c r="K176" s="10" t="s">
        <v>41</v>
      </c>
      <c r="L176" s="10">
        <v>4044</v>
      </c>
      <c r="M176" s="10">
        <v>20</v>
      </c>
      <c r="N176" s="11" t="s">
        <v>42</v>
      </c>
      <c r="O176" s="10" t="s">
        <v>95</v>
      </c>
      <c r="P176" s="10" t="s">
        <v>24</v>
      </c>
      <c r="Q176" s="13" t="s">
        <v>35</v>
      </c>
    </row>
    <row r="177" spans="1:17" ht="19.5" customHeight="1" x14ac:dyDescent="0.25">
      <c r="A177" s="6"/>
      <c r="B177" s="6" t="s">
        <v>14</v>
      </c>
      <c r="C177" s="6">
        <v>3124</v>
      </c>
      <c r="D177" s="6">
        <v>14</v>
      </c>
      <c r="E177" s="6" t="s">
        <v>109</v>
      </c>
      <c r="F177" s="6" t="s">
        <v>110</v>
      </c>
      <c r="G177" s="6" t="s">
        <v>24</v>
      </c>
      <c r="H177" s="6" t="s">
        <v>104</v>
      </c>
      <c r="I177" s="6" t="s">
        <v>111</v>
      </c>
      <c r="J177" s="15" t="s">
        <v>97</v>
      </c>
      <c r="K177" s="10" t="s">
        <v>41</v>
      </c>
      <c r="L177" s="10">
        <v>4044</v>
      </c>
      <c r="M177" s="10">
        <v>20</v>
      </c>
      <c r="N177" s="11" t="s">
        <v>42</v>
      </c>
      <c r="O177" s="10" t="s">
        <v>95</v>
      </c>
      <c r="P177" s="10" t="s">
        <v>24</v>
      </c>
      <c r="Q177" s="13" t="s">
        <v>98</v>
      </c>
    </row>
    <row r="178" spans="1:17" ht="19.5" customHeight="1" x14ac:dyDescent="0.25">
      <c r="A178" s="6"/>
      <c r="B178" s="6" t="s">
        <v>14</v>
      </c>
      <c r="C178" s="6">
        <v>3124</v>
      </c>
      <c r="D178" s="6">
        <v>14</v>
      </c>
      <c r="E178" s="6" t="s">
        <v>109</v>
      </c>
      <c r="F178" s="6" t="s">
        <v>110</v>
      </c>
      <c r="G178" s="6" t="s">
        <v>24</v>
      </c>
      <c r="H178" s="6" t="s">
        <v>104</v>
      </c>
      <c r="I178" s="6" t="s">
        <v>111</v>
      </c>
      <c r="J178" s="10" t="s">
        <v>99</v>
      </c>
      <c r="K178" s="10" t="s">
        <v>41</v>
      </c>
      <c r="L178" s="10">
        <v>4044</v>
      </c>
      <c r="M178" s="10">
        <v>20</v>
      </c>
      <c r="N178" s="11" t="s">
        <v>42</v>
      </c>
      <c r="O178" s="10" t="s">
        <v>95</v>
      </c>
      <c r="P178" s="10" t="s">
        <v>24</v>
      </c>
      <c r="Q178" s="13" t="s">
        <v>100</v>
      </c>
    </row>
    <row r="179" spans="1:17" ht="19.5" customHeight="1" x14ac:dyDescent="0.25">
      <c r="A179" s="6"/>
      <c r="B179" s="6" t="s">
        <v>14</v>
      </c>
      <c r="C179" s="6">
        <v>3124</v>
      </c>
      <c r="D179" s="6">
        <v>14</v>
      </c>
      <c r="E179" s="6" t="s">
        <v>109</v>
      </c>
      <c r="F179" s="6" t="s">
        <v>110</v>
      </c>
      <c r="G179" s="6" t="s">
        <v>24</v>
      </c>
      <c r="H179" s="6" t="s">
        <v>104</v>
      </c>
      <c r="I179" s="6" t="s">
        <v>111</v>
      </c>
      <c r="J179" s="12" t="s">
        <v>23</v>
      </c>
      <c r="K179" s="10" t="s">
        <v>20</v>
      </c>
      <c r="L179" s="10">
        <v>4210</v>
      </c>
      <c r="M179" s="10">
        <v>16</v>
      </c>
      <c r="N179" s="11" t="s">
        <v>21</v>
      </c>
      <c r="O179" s="10" t="s">
        <v>22</v>
      </c>
      <c r="P179" s="10" t="s">
        <v>24</v>
      </c>
      <c r="Q179" s="13" t="s">
        <v>25</v>
      </c>
    </row>
    <row r="180" spans="1:17" ht="19.5" customHeight="1" x14ac:dyDescent="0.25">
      <c r="A180" s="6"/>
      <c r="B180" s="6" t="s">
        <v>14</v>
      </c>
      <c r="C180" s="6">
        <v>3124</v>
      </c>
      <c r="D180" s="6">
        <v>14</v>
      </c>
      <c r="E180" s="6" t="s">
        <v>109</v>
      </c>
      <c r="F180" s="6" t="s">
        <v>110</v>
      </c>
      <c r="G180" s="6" t="s">
        <v>24</v>
      </c>
      <c r="H180" s="6" t="s">
        <v>104</v>
      </c>
      <c r="I180" s="6" t="s">
        <v>111</v>
      </c>
      <c r="J180" s="12" t="s">
        <v>29</v>
      </c>
      <c r="K180" s="10" t="s">
        <v>26</v>
      </c>
      <c r="L180" s="10">
        <v>4178</v>
      </c>
      <c r="M180" s="10">
        <v>14</v>
      </c>
      <c r="N180" s="11" t="s">
        <v>27</v>
      </c>
      <c r="O180" s="10" t="s">
        <v>28</v>
      </c>
      <c r="P180" s="10" t="s">
        <v>30</v>
      </c>
      <c r="Q180" s="13" t="s">
        <v>31</v>
      </c>
    </row>
    <row r="181" spans="1:17" ht="19.5" customHeight="1" x14ac:dyDescent="0.25">
      <c r="A181" s="6"/>
      <c r="B181" s="6" t="s">
        <v>14</v>
      </c>
      <c r="C181" s="6">
        <v>3124</v>
      </c>
      <c r="D181" s="6">
        <v>14</v>
      </c>
      <c r="E181" s="6" t="s">
        <v>109</v>
      </c>
      <c r="F181" s="6" t="s">
        <v>110</v>
      </c>
      <c r="G181" s="6" t="s">
        <v>24</v>
      </c>
      <c r="H181" s="6" t="s">
        <v>104</v>
      </c>
      <c r="I181" s="6" t="s">
        <v>111</v>
      </c>
      <c r="J181" s="14" t="s">
        <v>33</v>
      </c>
      <c r="K181" s="10" t="s">
        <v>26</v>
      </c>
      <c r="L181" s="10">
        <v>4178</v>
      </c>
      <c r="M181" s="10">
        <v>14</v>
      </c>
      <c r="N181" s="11" t="s">
        <v>27</v>
      </c>
      <c r="O181" s="10" t="s">
        <v>32</v>
      </c>
      <c r="P181" s="10" t="s">
        <v>34</v>
      </c>
      <c r="Q181" s="13" t="s">
        <v>35</v>
      </c>
    </row>
    <row r="182" spans="1:17" ht="19.5" customHeight="1" x14ac:dyDescent="0.25">
      <c r="A182" s="6"/>
      <c r="B182" s="6" t="s">
        <v>14</v>
      </c>
      <c r="C182" s="6">
        <v>3124</v>
      </c>
      <c r="D182" s="6">
        <v>14</v>
      </c>
      <c r="E182" s="6" t="s">
        <v>109</v>
      </c>
      <c r="F182" s="6" t="s">
        <v>110</v>
      </c>
      <c r="G182" s="6" t="s">
        <v>24</v>
      </c>
      <c r="H182" s="6" t="s">
        <v>104</v>
      </c>
      <c r="I182" s="6" t="s">
        <v>111</v>
      </c>
      <c r="J182" s="15" t="s">
        <v>38</v>
      </c>
      <c r="K182" s="10" t="s">
        <v>26</v>
      </c>
      <c r="L182" s="10">
        <v>4178</v>
      </c>
      <c r="M182" s="10">
        <v>14</v>
      </c>
      <c r="N182" s="11" t="s">
        <v>27</v>
      </c>
      <c r="O182" s="10" t="s">
        <v>37</v>
      </c>
      <c r="P182" s="10" t="s">
        <v>39</v>
      </c>
      <c r="Q182" s="13" t="s">
        <v>40</v>
      </c>
    </row>
    <row r="183" spans="1:17" ht="19.5" customHeight="1" x14ac:dyDescent="0.25">
      <c r="A183" s="6"/>
      <c r="B183" s="6" t="s">
        <v>14</v>
      </c>
      <c r="C183" s="6">
        <v>3124</v>
      </c>
      <c r="D183" s="6">
        <v>14</v>
      </c>
      <c r="E183" s="6" t="s">
        <v>109</v>
      </c>
      <c r="F183" s="6" t="s">
        <v>110</v>
      </c>
      <c r="G183" s="6" t="s">
        <v>24</v>
      </c>
      <c r="H183" s="6" t="s">
        <v>104</v>
      </c>
      <c r="I183" s="6" t="s">
        <v>111</v>
      </c>
      <c r="J183" s="10" t="s">
        <v>44</v>
      </c>
      <c r="K183" s="10" t="s">
        <v>41</v>
      </c>
      <c r="L183" s="10">
        <v>4044</v>
      </c>
      <c r="M183" s="10">
        <v>12</v>
      </c>
      <c r="N183" s="11" t="s">
        <v>42</v>
      </c>
      <c r="O183" s="10" t="s">
        <v>43</v>
      </c>
      <c r="P183" s="10" t="s">
        <v>24</v>
      </c>
      <c r="Q183" s="13" t="s">
        <v>36</v>
      </c>
    </row>
    <row r="184" spans="1:17" ht="19.5" customHeight="1" x14ac:dyDescent="0.25">
      <c r="A184" s="6"/>
      <c r="B184" s="6" t="s">
        <v>14</v>
      </c>
      <c r="C184" s="6">
        <v>3124</v>
      </c>
      <c r="D184" s="6">
        <v>14</v>
      </c>
      <c r="E184" s="6" t="s">
        <v>109</v>
      </c>
      <c r="F184" s="6" t="s">
        <v>110</v>
      </c>
      <c r="G184" s="6" t="s">
        <v>24</v>
      </c>
      <c r="H184" s="6" t="s">
        <v>104</v>
      </c>
      <c r="I184" s="6" t="s">
        <v>111</v>
      </c>
      <c r="J184" s="10" t="s">
        <v>46</v>
      </c>
      <c r="K184" s="10" t="s">
        <v>41</v>
      </c>
      <c r="L184" s="10">
        <v>4044</v>
      </c>
      <c r="M184" s="10">
        <v>12</v>
      </c>
      <c r="N184" s="11" t="s">
        <v>21</v>
      </c>
      <c r="O184" s="10" t="s">
        <v>45</v>
      </c>
      <c r="P184" s="10" t="s">
        <v>24</v>
      </c>
      <c r="Q184" s="13" t="s">
        <v>47</v>
      </c>
    </row>
    <row r="185" spans="1:17" ht="19.5" customHeight="1" x14ac:dyDescent="0.25">
      <c r="A185" s="6"/>
      <c r="B185" s="6" t="s">
        <v>14</v>
      </c>
      <c r="C185" s="6">
        <v>3124</v>
      </c>
      <c r="D185" s="6">
        <v>14</v>
      </c>
      <c r="E185" s="6" t="s">
        <v>109</v>
      </c>
      <c r="F185" s="6" t="s">
        <v>110</v>
      </c>
      <c r="G185" s="6" t="s">
        <v>24</v>
      </c>
      <c r="H185" s="6" t="s">
        <v>104</v>
      </c>
      <c r="I185" s="6" t="s">
        <v>111</v>
      </c>
      <c r="J185" s="12" t="s">
        <v>49</v>
      </c>
      <c r="K185" s="10" t="s">
        <v>48</v>
      </c>
      <c r="L185" s="10">
        <v>4169</v>
      </c>
      <c r="M185" s="10">
        <v>11</v>
      </c>
      <c r="N185" s="11" t="s">
        <v>42</v>
      </c>
      <c r="O185" s="10" t="s">
        <v>43</v>
      </c>
      <c r="P185" s="10" t="s">
        <v>24</v>
      </c>
      <c r="Q185" s="13" t="s">
        <v>36</v>
      </c>
    </row>
    <row r="186" spans="1:17" ht="19.5" customHeight="1" x14ac:dyDescent="0.25">
      <c r="A186" s="6"/>
      <c r="B186" s="6" t="s">
        <v>14</v>
      </c>
      <c r="C186" s="6">
        <v>3124</v>
      </c>
      <c r="D186" s="6">
        <v>14</v>
      </c>
      <c r="E186" s="6" t="s">
        <v>109</v>
      </c>
      <c r="F186" s="6" t="s">
        <v>110</v>
      </c>
      <c r="G186" s="6" t="s">
        <v>24</v>
      </c>
      <c r="H186" s="6" t="s">
        <v>104</v>
      </c>
      <c r="I186" s="6" t="s">
        <v>111</v>
      </c>
      <c r="J186" s="15" t="s">
        <v>52</v>
      </c>
      <c r="K186" s="10" t="s">
        <v>50</v>
      </c>
      <c r="L186" s="10">
        <v>4103</v>
      </c>
      <c r="M186" s="10">
        <v>11</v>
      </c>
      <c r="N186" s="11" t="s">
        <v>42</v>
      </c>
      <c r="O186" s="10" t="s">
        <v>51</v>
      </c>
      <c r="P186" s="10" t="s">
        <v>24</v>
      </c>
      <c r="Q186" s="13" t="s">
        <v>53</v>
      </c>
    </row>
    <row r="187" spans="1:17" ht="19.5" customHeight="1" x14ac:dyDescent="0.25">
      <c r="A187" s="6"/>
      <c r="B187" s="6" t="s">
        <v>14</v>
      </c>
      <c r="C187" s="6">
        <v>3124</v>
      </c>
      <c r="D187" s="6">
        <v>14</v>
      </c>
      <c r="E187" s="6" t="s">
        <v>109</v>
      </c>
      <c r="F187" s="6" t="s">
        <v>110</v>
      </c>
      <c r="G187" s="6" t="s">
        <v>24</v>
      </c>
      <c r="H187" s="6" t="s">
        <v>104</v>
      </c>
      <c r="I187" s="6" t="s">
        <v>111</v>
      </c>
      <c r="J187" s="10" t="s">
        <v>56</v>
      </c>
      <c r="K187" s="10" t="s">
        <v>41</v>
      </c>
      <c r="L187" s="10">
        <v>4044</v>
      </c>
      <c r="M187" s="10">
        <v>10</v>
      </c>
      <c r="N187" s="11" t="s">
        <v>54</v>
      </c>
      <c r="O187" s="10" t="s">
        <v>55</v>
      </c>
      <c r="P187" s="10" t="s">
        <v>24</v>
      </c>
      <c r="Q187" s="13" t="s">
        <v>57</v>
      </c>
    </row>
    <row r="188" spans="1:17" ht="19.5" customHeight="1" x14ac:dyDescent="0.25">
      <c r="A188" s="7"/>
      <c r="B188" s="7" t="s">
        <v>14</v>
      </c>
      <c r="C188" s="7">
        <v>3124</v>
      </c>
      <c r="D188" s="7">
        <v>14</v>
      </c>
      <c r="E188" s="7" t="s">
        <v>109</v>
      </c>
      <c r="F188" s="7" t="s">
        <v>110</v>
      </c>
      <c r="G188" s="7" t="s">
        <v>24</v>
      </c>
      <c r="H188" s="7" t="s">
        <v>104</v>
      </c>
      <c r="I188" s="7" t="s">
        <v>111</v>
      </c>
      <c r="J188" s="15" t="s">
        <v>59</v>
      </c>
      <c r="K188" s="10" t="s">
        <v>41</v>
      </c>
      <c r="L188" s="10">
        <v>4044</v>
      </c>
      <c r="M188" s="10">
        <v>10</v>
      </c>
      <c r="N188" s="11" t="s">
        <v>54</v>
      </c>
      <c r="O188" s="10" t="s">
        <v>58</v>
      </c>
      <c r="P188" s="10" t="s">
        <v>24</v>
      </c>
      <c r="Q188" s="13" t="s">
        <v>60</v>
      </c>
    </row>
    <row r="189" spans="1:17" ht="19.5" customHeight="1" x14ac:dyDescent="0.25">
      <c r="A189" s="5">
        <v>1309</v>
      </c>
      <c r="B189" s="5" t="s">
        <v>14</v>
      </c>
      <c r="C189" s="5">
        <v>3124</v>
      </c>
      <c r="D189" s="5">
        <v>14</v>
      </c>
      <c r="E189" s="5" t="s">
        <v>15</v>
      </c>
      <c r="F189" s="5" t="s">
        <v>16</v>
      </c>
      <c r="G189" s="5" t="s">
        <v>123</v>
      </c>
      <c r="H189" s="5" t="s">
        <v>104</v>
      </c>
      <c r="I189" s="5" t="s">
        <v>112</v>
      </c>
      <c r="J189" s="15" t="s">
        <v>70</v>
      </c>
      <c r="K189" s="10" t="s">
        <v>41</v>
      </c>
      <c r="L189" s="10">
        <v>4044</v>
      </c>
      <c r="M189" s="10">
        <v>20</v>
      </c>
      <c r="N189" s="11" t="s">
        <v>27</v>
      </c>
      <c r="O189" s="10" t="s">
        <v>69</v>
      </c>
      <c r="P189" s="10" t="s">
        <v>71</v>
      </c>
      <c r="Q189" s="13" t="s">
        <v>35</v>
      </c>
    </row>
    <row r="190" spans="1:17" ht="19.5" customHeight="1" x14ac:dyDescent="0.25">
      <c r="A190" s="6"/>
      <c r="B190" s="6" t="s">
        <v>14</v>
      </c>
      <c r="C190" s="6">
        <v>3124</v>
      </c>
      <c r="D190" s="6">
        <v>14</v>
      </c>
      <c r="E190" s="6" t="s">
        <v>15</v>
      </c>
      <c r="F190" s="6" t="s">
        <v>16</v>
      </c>
      <c r="G190" s="6" t="s">
        <v>123</v>
      </c>
      <c r="H190" s="6" t="s">
        <v>104</v>
      </c>
      <c r="I190" s="6" t="s">
        <v>112</v>
      </c>
      <c r="J190" s="15" t="s">
        <v>74</v>
      </c>
      <c r="K190" s="10" t="s">
        <v>41</v>
      </c>
      <c r="L190" s="10">
        <v>4044</v>
      </c>
      <c r="M190" s="10">
        <v>20</v>
      </c>
      <c r="N190" s="11" t="s">
        <v>72</v>
      </c>
      <c r="O190" s="10" t="s">
        <v>73</v>
      </c>
      <c r="P190" s="10" t="s">
        <v>24</v>
      </c>
      <c r="Q190" s="13" t="s">
        <v>75</v>
      </c>
    </row>
    <row r="191" spans="1:17" ht="19.5" customHeight="1" x14ac:dyDescent="0.25">
      <c r="A191" s="6"/>
      <c r="B191" s="6" t="s">
        <v>14</v>
      </c>
      <c r="C191" s="6">
        <v>3124</v>
      </c>
      <c r="D191" s="6">
        <v>14</v>
      </c>
      <c r="E191" s="6" t="s">
        <v>15</v>
      </c>
      <c r="F191" s="6" t="s">
        <v>16</v>
      </c>
      <c r="G191" s="6" t="s">
        <v>123</v>
      </c>
      <c r="H191" s="6" t="s">
        <v>104</v>
      </c>
      <c r="I191" s="6" t="s">
        <v>112</v>
      </c>
      <c r="J191" s="15" t="s">
        <v>76</v>
      </c>
      <c r="K191" s="10" t="s">
        <v>41</v>
      </c>
      <c r="L191" s="10">
        <v>4044</v>
      </c>
      <c r="M191" s="10">
        <v>20</v>
      </c>
      <c r="N191" s="11" t="s">
        <v>21</v>
      </c>
      <c r="O191" s="10"/>
      <c r="P191" s="10" t="s">
        <v>24</v>
      </c>
      <c r="Q191" s="13" t="s">
        <v>77</v>
      </c>
    </row>
    <row r="192" spans="1:17" ht="19.5" customHeight="1" x14ac:dyDescent="0.25">
      <c r="A192" s="6"/>
      <c r="B192" s="6" t="s">
        <v>14</v>
      </c>
      <c r="C192" s="6">
        <v>3124</v>
      </c>
      <c r="D192" s="6">
        <v>14</v>
      </c>
      <c r="E192" s="6" t="s">
        <v>15</v>
      </c>
      <c r="F192" s="6" t="s">
        <v>16</v>
      </c>
      <c r="G192" s="6" t="s">
        <v>123</v>
      </c>
      <c r="H192" s="6" t="s">
        <v>104</v>
      </c>
      <c r="I192" s="6" t="s">
        <v>112</v>
      </c>
      <c r="J192" s="15" t="s">
        <v>79</v>
      </c>
      <c r="K192" s="10" t="s">
        <v>41</v>
      </c>
      <c r="L192" s="10">
        <v>4044</v>
      </c>
      <c r="M192" s="10">
        <v>20</v>
      </c>
      <c r="N192" s="11" t="s">
        <v>78</v>
      </c>
      <c r="O192" s="10"/>
      <c r="P192" s="10" t="s">
        <v>24</v>
      </c>
      <c r="Q192" s="13" t="s">
        <v>80</v>
      </c>
    </row>
    <row r="193" spans="1:17" ht="19.5" customHeight="1" x14ac:dyDescent="0.25">
      <c r="A193" s="6"/>
      <c r="B193" s="6" t="s">
        <v>14</v>
      </c>
      <c r="C193" s="6">
        <v>3124</v>
      </c>
      <c r="D193" s="6">
        <v>14</v>
      </c>
      <c r="E193" s="6" t="s">
        <v>15</v>
      </c>
      <c r="F193" s="6" t="s">
        <v>16</v>
      </c>
      <c r="G193" s="6" t="s">
        <v>123</v>
      </c>
      <c r="H193" s="6" t="s">
        <v>104</v>
      </c>
      <c r="I193" s="6" t="s">
        <v>112</v>
      </c>
      <c r="J193" s="15" t="s">
        <v>82</v>
      </c>
      <c r="K193" s="10" t="s">
        <v>41</v>
      </c>
      <c r="L193" s="10">
        <v>4044</v>
      </c>
      <c r="M193" s="10">
        <v>20</v>
      </c>
      <c r="N193" s="11" t="s">
        <v>42</v>
      </c>
      <c r="O193" s="10" t="s">
        <v>81</v>
      </c>
      <c r="P193" s="10" t="s">
        <v>24</v>
      </c>
      <c r="Q193" s="13" t="s">
        <v>83</v>
      </c>
    </row>
    <row r="194" spans="1:17" ht="19.5" customHeight="1" x14ac:dyDescent="0.25">
      <c r="A194" s="6"/>
      <c r="B194" s="6" t="s">
        <v>14</v>
      </c>
      <c r="C194" s="6">
        <v>3124</v>
      </c>
      <c r="D194" s="6">
        <v>14</v>
      </c>
      <c r="E194" s="6" t="s">
        <v>15</v>
      </c>
      <c r="F194" s="6" t="s">
        <v>16</v>
      </c>
      <c r="G194" s="6" t="s">
        <v>123</v>
      </c>
      <c r="H194" s="6" t="s">
        <v>104</v>
      </c>
      <c r="I194" s="6" t="s">
        <v>112</v>
      </c>
      <c r="J194" s="15" t="s">
        <v>84</v>
      </c>
      <c r="K194" s="10" t="s">
        <v>41</v>
      </c>
      <c r="L194" s="10">
        <v>4044</v>
      </c>
      <c r="M194" s="10">
        <v>20</v>
      </c>
      <c r="N194" s="11" t="s">
        <v>42</v>
      </c>
      <c r="O194" s="10" t="s">
        <v>51</v>
      </c>
      <c r="P194" s="10" t="s">
        <v>24</v>
      </c>
      <c r="Q194" s="13" t="s">
        <v>53</v>
      </c>
    </row>
    <row r="195" spans="1:17" ht="19.5" customHeight="1" x14ac:dyDescent="0.25">
      <c r="A195" s="6"/>
      <c r="B195" s="6" t="s">
        <v>14</v>
      </c>
      <c r="C195" s="6">
        <v>3124</v>
      </c>
      <c r="D195" s="6">
        <v>14</v>
      </c>
      <c r="E195" s="6" t="s">
        <v>15</v>
      </c>
      <c r="F195" s="6" t="s">
        <v>16</v>
      </c>
      <c r="G195" s="6" t="s">
        <v>123</v>
      </c>
      <c r="H195" s="6" t="s">
        <v>104</v>
      </c>
      <c r="I195" s="6" t="s">
        <v>112</v>
      </c>
      <c r="J195" s="15" t="s">
        <v>85</v>
      </c>
      <c r="K195" s="10" t="s">
        <v>41</v>
      </c>
      <c r="L195" s="10">
        <v>4044</v>
      </c>
      <c r="M195" s="10">
        <v>20</v>
      </c>
      <c r="N195" s="11" t="s">
        <v>42</v>
      </c>
      <c r="O195" s="10" t="s">
        <v>51</v>
      </c>
      <c r="P195" s="10" t="s">
        <v>24</v>
      </c>
      <c r="Q195" s="13" t="s">
        <v>53</v>
      </c>
    </row>
    <row r="196" spans="1:17" ht="19.5" customHeight="1" x14ac:dyDescent="0.25">
      <c r="A196" s="6"/>
      <c r="B196" s="6" t="s">
        <v>14</v>
      </c>
      <c r="C196" s="6">
        <v>3124</v>
      </c>
      <c r="D196" s="6">
        <v>14</v>
      </c>
      <c r="E196" s="6" t="s">
        <v>15</v>
      </c>
      <c r="F196" s="6" t="s">
        <v>16</v>
      </c>
      <c r="G196" s="6" t="s">
        <v>123</v>
      </c>
      <c r="H196" s="6" t="s">
        <v>104</v>
      </c>
      <c r="I196" s="6" t="s">
        <v>112</v>
      </c>
      <c r="J196" s="14" t="s">
        <v>86</v>
      </c>
      <c r="K196" s="10" t="s">
        <v>41</v>
      </c>
      <c r="L196" s="10">
        <v>4044</v>
      </c>
      <c r="M196" s="10">
        <v>20</v>
      </c>
      <c r="N196" s="11" t="s">
        <v>42</v>
      </c>
      <c r="O196" s="10"/>
      <c r="P196" s="10" t="s">
        <v>24</v>
      </c>
      <c r="Q196" s="13" t="s">
        <v>35</v>
      </c>
    </row>
    <row r="197" spans="1:17" ht="19.5" customHeight="1" x14ac:dyDescent="0.25">
      <c r="A197" s="6"/>
      <c r="B197" s="6" t="s">
        <v>14</v>
      </c>
      <c r="C197" s="6">
        <v>3124</v>
      </c>
      <c r="D197" s="6">
        <v>14</v>
      </c>
      <c r="E197" s="6" t="s">
        <v>15</v>
      </c>
      <c r="F197" s="6" t="s">
        <v>16</v>
      </c>
      <c r="G197" s="6" t="s">
        <v>123</v>
      </c>
      <c r="H197" s="6" t="s">
        <v>104</v>
      </c>
      <c r="I197" s="6" t="s">
        <v>112</v>
      </c>
      <c r="J197" s="10" t="s">
        <v>88</v>
      </c>
      <c r="K197" s="10" t="s">
        <v>41</v>
      </c>
      <c r="L197" s="10">
        <v>4044</v>
      </c>
      <c r="M197" s="10">
        <v>20</v>
      </c>
      <c r="N197" s="11" t="s">
        <v>42</v>
      </c>
      <c r="O197" s="10" t="s">
        <v>87</v>
      </c>
      <c r="P197" s="10" t="s">
        <v>24</v>
      </c>
      <c r="Q197" s="13" t="s">
        <v>35</v>
      </c>
    </row>
    <row r="198" spans="1:17" ht="19.5" customHeight="1" x14ac:dyDescent="0.25">
      <c r="A198" s="6"/>
      <c r="B198" s="6" t="s">
        <v>14</v>
      </c>
      <c r="C198" s="6">
        <v>3124</v>
      </c>
      <c r="D198" s="6">
        <v>14</v>
      </c>
      <c r="E198" s="6" t="s">
        <v>15</v>
      </c>
      <c r="F198" s="6" t="s">
        <v>16</v>
      </c>
      <c r="G198" s="6" t="s">
        <v>123</v>
      </c>
      <c r="H198" s="6" t="s">
        <v>104</v>
      </c>
      <c r="I198" s="6" t="s">
        <v>112</v>
      </c>
      <c r="J198" s="15" t="s">
        <v>89</v>
      </c>
      <c r="K198" s="10" t="s">
        <v>41</v>
      </c>
      <c r="L198" s="10">
        <v>4044</v>
      </c>
      <c r="M198" s="10">
        <v>20</v>
      </c>
      <c r="N198" s="11" t="s">
        <v>42</v>
      </c>
      <c r="O198" s="10" t="s">
        <v>43</v>
      </c>
      <c r="P198" s="10" t="s">
        <v>24</v>
      </c>
      <c r="Q198" s="13" t="s">
        <v>35</v>
      </c>
    </row>
    <row r="199" spans="1:17" ht="19.5" customHeight="1" x14ac:dyDescent="0.25">
      <c r="A199" s="6"/>
      <c r="B199" s="6" t="s">
        <v>14</v>
      </c>
      <c r="C199" s="6">
        <v>3124</v>
      </c>
      <c r="D199" s="6">
        <v>14</v>
      </c>
      <c r="E199" s="6" t="s">
        <v>15</v>
      </c>
      <c r="F199" s="6" t="s">
        <v>16</v>
      </c>
      <c r="G199" s="6" t="s">
        <v>123</v>
      </c>
      <c r="H199" s="6" t="s">
        <v>104</v>
      </c>
      <c r="I199" s="6" t="s">
        <v>112</v>
      </c>
      <c r="J199" s="14" t="s">
        <v>90</v>
      </c>
      <c r="K199" s="10" t="s">
        <v>41</v>
      </c>
      <c r="L199" s="10">
        <v>4044</v>
      </c>
      <c r="M199" s="10">
        <v>20</v>
      </c>
      <c r="N199" s="11" t="s">
        <v>42</v>
      </c>
      <c r="O199" s="10" t="s">
        <v>43</v>
      </c>
      <c r="P199" s="10" t="s">
        <v>24</v>
      </c>
      <c r="Q199" s="13" t="s">
        <v>35</v>
      </c>
    </row>
    <row r="200" spans="1:17" ht="19.5" customHeight="1" x14ac:dyDescent="0.25">
      <c r="A200" s="6"/>
      <c r="B200" s="6" t="s">
        <v>14</v>
      </c>
      <c r="C200" s="6">
        <v>3124</v>
      </c>
      <c r="D200" s="6">
        <v>14</v>
      </c>
      <c r="E200" s="6" t="s">
        <v>15</v>
      </c>
      <c r="F200" s="6" t="s">
        <v>16</v>
      </c>
      <c r="G200" s="6" t="s">
        <v>123</v>
      </c>
      <c r="H200" s="6" t="s">
        <v>104</v>
      </c>
      <c r="I200" s="6" t="s">
        <v>112</v>
      </c>
      <c r="J200" s="15" t="s">
        <v>91</v>
      </c>
      <c r="K200" s="10" t="s">
        <v>41</v>
      </c>
      <c r="L200" s="10">
        <v>4044</v>
      </c>
      <c r="M200" s="10">
        <v>20</v>
      </c>
      <c r="N200" s="11" t="s">
        <v>42</v>
      </c>
      <c r="O200" s="10" t="s">
        <v>43</v>
      </c>
      <c r="P200" s="10" t="s">
        <v>24</v>
      </c>
      <c r="Q200" s="13" t="s">
        <v>36</v>
      </c>
    </row>
    <row r="201" spans="1:17" ht="19.5" customHeight="1" x14ac:dyDescent="0.25">
      <c r="A201" s="6"/>
      <c r="B201" s="6" t="s">
        <v>14</v>
      </c>
      <c r="C201" s="6">
        <v>3124</v>
      </c>
      <c r="D201" s="6">
        <v>14</v>
      </c>
      <c r="E201" s="6" t="s">
        <v>15</v>
      </c>
      <c r="F201" s="6" t="s">
        <v>16</v>
      </c>
      <c r="G201" s="6" t="s">
        <v>123</v>
      </c>
      <c r="H201" s="6" t="s">
        <v>104</v>
      </c>
      <c r="I201" s="6" t="s">
        <v>112</v>
      </c>
      <c r="J201" s="15" t="s">
        <v>93</v>
      </c>
      <c r="K201" s="10" t="s">
        <v>41</v>
      </c>
      <c r="L201" s="10">
        <v>4044</v>
      </c>
      <c r="M201" s="10">
        <v>20</v>
      </c>
      <c r="N201" s="11" t="s">
        <v>42</v>
      </c>
      <c r="O201" s="10" t="s">
        <v>92</v>
      </c>
      <c r="P201" s="10" t="s">
        <v>24</v>
      </c>
      <c r="Q201" s="13" t="s">
        <v>94</v>
      </c>
    </row>
    <row r="202" spans="1:17" ht="19.5" customHeight="1" x14ac:dyDescent="0.25">
      <c r="A202" s="6"/>
      <c r="B202" s="6" t="s">
        <v>14</v>
      </c>
      <c r="C202" s="6">
        <v>3124</v>
      </c>
      <c r="D202" s="6">
        <v>14</v>
      </c>
      <c r="E202" s="6" t="s">
        <v>15</v>
      </c>
      <c r="F202" s="6" t="s">
        <v>16</v>
      </c>
      <c r="G202" s="6" t="s">
        <v>123</v>
      </c>
      <c r="H202" s="6" t="s">
        <v>104</v>
      </c>
      <c r="I202" s="6" t="s">
        <v>112</v>
      </c>
      <c r="J202" s="10" t="s">
        <v>96</v>
      </c>
      <c r="K202" s="10" t="s">
        <v>41</v>
      </c>
      <c r="L202" s="10">
        <v>4044</v>
      </c>
      <c r="M202" s="10">
        <v>20</v>
      </c>
      <c r="N202" s="11" t="s">
        <v>42</v>
      </c>
      <c r="O202" s="10" t="s">
        <v>95</v>
      </c>
      <c r="P202" s="10" t="s">
        <v>24</v>
      </c>
      <c r="Q202" s="13" t="s">
        <v>35</v>
      </c>
    </row>
    <row r="203" spans="1:17" ht="19.5" customHeight="1" x14ac:dyDescent="0.25">
      <c r="A203" s="6"/>
      <c r="B203" s="6" t="s">
        <v>14</v>
      </c>
      <c r="C203" s="6">
        <v>3124</v>
      </c>
      <c r="D203" s="6">
        <v>14</v>
      </c>
      <c r="E203" s="6" t="s">
        <v>15</v>
      </c>
      <c r="F203" s="6" t="s">
        <v>16</v>
      </c>
      <c r="G203" s="6" t="s">
        <v>123</v>
      </c>
      <c r="H203" s="6" t="s">
        <v>104</v>
      </c>
      <c r="I203" s="6" t="s">
        <v>112</v>
      </c>
      <c r="J203" s="15" t="s">
        <v>97</v>
      </c>
      <c r="K203" s="10" t="s">
        <v>41</v>
      </c>
      <c r="L203" s="10">
        <v>4044</v>
      </c>
      <c r="M203" s="10">
        <v>20</v>
      </c>
      <c r="N203" s="11" t="s">
        <v>42</v>
      </c>
      <c r="O203" s="10" t="s">
        <v>95</v>
      </c>
      <c r="P203" s="10" t="s">
        <v>24</v>
      </c>
      <c r="Q203" s="13" t="s">
        <v>98</v>
      </c>
    </row>
    <row r="204" spans="1:17" ht="19.5" customHeight="1" x14ac:dyDescent="0.25">
      <c r="A204" s="6"/>
      <c r="B204" s="6" t="s">
        <v>14</v>
      </c>
      <c r="C204" s="6">
        <v>3124</v>
      </c>
      <c r="D204" s="6">
        <v>14</v>
      </c>
      <c r="E204" s="6" t="s">
        <v>15</v>
      </c>
      <c r="F204" s="6" t="s">
        <v>16</v>
      </c>
      <c r="G204" s="6" t="s">
        <v>123</v>
      </c>
      <c r="H204" s="6" t="s">
        <v>104</v>
      </c>
      <c r="I204" s="6" t="s">
        <v>112</v>
      </c>
      <c r="J204" s="10" t="s">
        <v>99</v>
      </c>
      <c r="K204" s="10" t="s">
        <v>41</v>
      </c>
      <c r="L204" s="10">
        <v>4044</v>
      </c>
      <c r="M204" s="10">
        <v>20</v>
      </c>
      <c r="N204" s="11" t="s">
        <v>42</v>
      </c>
      <c r="O204" s="10" t="s">
        <v>95</v>
      </c>
      <c r="P204" s="10" t="s">
        <v>24</v>
      </c>
      <c r="Q204" s="13" t="s">
        <v>100</v>
      </c>
    </row>
    <row r="205" spans="1:17" ht="19.5" customHeight="1" x14ac:dyDescent="0.25">
      <c r="A205" s="6"/>
      <c r="B205" s="6" t="s">
        <v>14</v>
      </c>
      <c r="C205" s="6">
        <v>3124</v>
      </c>
      <c r="D205" s="6">
        <v>14</v>
      </c>
      <c r="E205" s="6" t="s">
        <v>15</v>
      </c>
      <c r="F205" s="6" t="s">
        <v>16</v>
      </c>
      <c r="G205" s="6" t="s">
        <v>123</v>
      </c>
      <c r="H205" s="6" t="s">
        <v>104</v>
      </c>
      <c r="I205" s="6" t="s">
        <v>112</v>
      </c>
      <c r="J205" s="12" t="s">
        <v>23</v>
      </c>
      <c r="K205" s="10" t="s">
        <v>20</v>
      </c>
      <c r="L205" s="10">
        <v>4210</v>
      </c>
      <c r="M205" s="10">
        <v>16</v>
      </c>
      <c r="N205" s="11" t="s">
        <v>21</v>
      </c>
      <c r="O205" s="10" t="s">
        <v>22</v>
      </c>
      <c r="P205" s="10" t="s">
        <v>24</v>
      </c>
      <c r="Q205" s="13" t="s">
        <v>25</v>
      </c>
    </row>
    <row r="206" spans="1:17" ht="19.5" customHeight="1" x14ac:dyDescent="0.25">
      <c r="A206" s="6"/>
      <c r="B206" s="6" t="s">
        <v>14</v>
      </c>
      <c r="C206" s="6">
        <v>3124</v>
      </c>
      <c r="D206" s="6">
        <v>14</v>
      </c>
      <c r="E206" s="6" t="s">
        <v>15</v>
      </c>
      <c r="F206" s="6" t="s">
        <v>16</v>
      </c>
      <c r="G206" s="6" t="s">
        <v>123</v>
      </c>
      <c r="H206" s="6" t="s">
        <v>104</v>
      </c>
      <c r="I206" s="6" t="s">
        <v>112</v>
      </c>
      <c r="J206" s="12" t="s">
        <v>29</v>
      </c>
      <c r="K206" s="10" t="s">
        <v>26</v>
      </c>
      <c r="L206" s="10">
        <v>4178</v>
      </c>
      <c r="M206" s="10">
        <v>14</v>
      </c>
      <c r="N206" s="11" t="s">
        <v>27</v>
      </c>
      <c r="O206" s="10" t="s">
        <v>28</v>
      </c>
      <c r="P206" s="10" t="s">
        <v>30</v>
      </c>
      <c r="Q206" s="13" t="s">
        <v>31</v>
      </c>
    </row>
    <row r="207" spans="1:17" ht="19.5" customHeight="1" x14ac:dyDescent="0.25">
      <c r="A207" s="6"/>
      <c r="B207" s="6" t="s">
        <v>14</v>
      </c>
      <c r="C207" s="6">
        <v>3124</v>
      </c>
      <c r="D207" s="6">
        <v>14</v>
      </c>
      <c r="E207" s="6" t="s">
        <v>15</v>
      </c>
      <c r="F207" s="6" t="s">
        <v>16</v>
      </c>
      <c r="G207" s="6" t="s">
        <v>123</v>
      </c>
      <c r="H207" s="6" t="s">
        <v>104</v>
      </c>
      <c r="I207" s="6" t="s">
        <v>112</v>
      </c>
      <c r="J207" s="14" t="s">
        <v>33</v>
      </c>
      <c r="K207" s="10" t="s">
        <v>26</v>
      </c>
      <c r="L207" s="10">
        <v>4178</v>
      </c>
      <c r="M207" s="10">
        <v>14</v>
      </c>
      <c r="N207" s="11" t="s">
        <v>27</v>
      </c>
      <c r="O207" s="10" t="s">
        <v>32</v>
      </c>
      <c r="P207" s="10" t="s">
        <v>34</v>
      </c>
      <c r="Q207" s="13" t="s">
        <v>35</v>
      </c>
    </row>
    <row r="208" spans="1:17" ht="19.5" customHeight="1" x14ac:dyDescent="0.25">
      <c r="A208" s="6"/>
      <c r="B208" s="6" t="s">
        <v>14</v>
      </c>
      <c r="C208" s="6">
        <v>3124</v>
      </c>
      <c r="D208" s="6">
        <v>14</v>
      </c>
      <c r="E208" s="6" t="s">
        <v>15</v>
      </c>
      <c r="F208" s="6" t="s">
        <v>16</v>
      </c>
      <c r="G208" s="6" t="s">
        <v>123</v>
      </c>
      <c r="H208" s="6" t="s">
        <v>104</v>
      </c>
      <c r="I208" s="6" t="s">
        <v>112</v>
      </c>
      <c r="J208" s="15" t="s">
        <v>38</v>
      </c>
      <c r="K208" s="10" t="s">
        <v>26</v>
      </c>
      <c r="L208" s="10">
        <v>4178</v>
      </c>
      <c r="M208" s="10">
        <v>14</v>
      </c>
      <c r="N208" s="11" t="s">
        <v>27</v>
      </c>
      <c r="O208" s="10" t="s">
        <v>37</v>
      </c>
      <c r="P208" s="10" t="s">
        <v>39</v>
      </c>
      <c r="Q208" s="13" t="s">
        <v>40</v>
      </c>
    </row>
    <row r="209" spans="1:17" ht="19.5" customHeight="1" x14ac:dyDescent="0.25">
      <c r="A209" s="6"/>
      <c r="B209" s="6" t="s">
        <v>14</v>
      </c>
      <c r="C209" s="6">
        <v>3124</v>
      </c>
      <c r="D209" s="6">
        <v>14</v>
      </c>
      <c r="E209" s="6" t="s">
        <v>15</v>
      </c>
      <c r="F209" s="6" t="s">
        <v>16</v>
      </c>
      <c r="G209" s="6" t="s">
        <v>123</v>
      </c>
      <c r="H209" s="6" t="s">
        <v>104</v>
      </c>
      <c r="I209" s="6" t="s">
        <v>112</v>
      </c>
      <c r="J209" s="10" t="s">
        <v>44</v>
      </c>
      <c r="K209" s="10" t="s">
        <v>41</v>
      </c>
      <c r="L209" s="10">
        <v>4044</v>
      </c>
      <c r="M209" s="10">
        <v>12</v>
      </c>
      <c r="N209" s="11" t="s">
        <v>42</v>
      </c>
      <c r="O209" s="10" t="s">
        <v>43</v>
      </c>
      <c r="P209" s="10" t="s">
        <v>24</v>
      </c>
      <c r="Q209" s="13" t="s">
        <v>36</v>
      </c>
    </row>
    <row r="210" spans="1:17" ht="19.5" customHeight="1" x14ac:dyDescent="0.25">
      <c r="A210" s="6"/>
      <c r="B210" s="6" t="s">
        <v>14</v>
      </c>
      <c r="C210" s="6">
        <v>3124</v>
      </c>
      <c r="D210" s="6">
        <v>14</v>
      </c>
      <c r="E210" s="6" t="s">
        <v>15</v>
      </c>
      <c r="F210" s="6" t="s">
        <v>16</v>
      </c>
      <c r="G210" s="6" t="s">
        <v>123</v>
      </c>
      <c r="H210" s="6" t="s">
        <v>104</v>
      </c>
      <c r="I210" s="6" t="s">
        <v>112</v>
      </c>
      <c r="J210" s="10" t="s">
        <v>46</v>
      </c>
      <c r="K210" s="10" t="s">
        <v>41</v>
      </c>
      <c r="L210" s="10">
        <v>4044</v>
      </c>
      <c r="M210" s="10">
        <v>12</v>
      </c>
      <c r="N210" s="11" t="s">
        <v>21</v>
      </c>
      <c r="O210" s="10" t="s">
        <v>45</v>
      </c>
      <c r="P210" s="10" t="s">
        <v>24</v>
      </c>
      <c r="Q210" s="13" t="s">
        <v>47</v>
      </c>
    </row>
    <row r="211" spans="1:17" ht="19.5" customHeight="1" x14ac:dyDescent="0.25">
      <c r="A211" s="6"/>
      <c r="B211" s="6" t="s">
        <v>14</v>
      </c>
      <c r="C211" s="6">
        <v>3124</v>
      </c>
      <c r="D211" s="6">
        <v>14</v>
      </c>
      <c r="E211" s="6" t="s">
        <v>15</v>
      </c>
      <c r="F211" s="6" t="s">
        <v>16</v>
      </c>
      <c r="G211" s="6" t="s">
        <v>123</v>
      </c>
      <c r="H211" s="6" t="s">
        <v>104</v>
      </c>
      <c r="I211" s="6" t="s">
        <v>112</v>
      </c>
      <c r="J211" s="12" t="s">
        <v>49</v>
      </c>
      <c r="K211" s="10" t="s">
        <v>48</v>
      </c>
      <c r="L211" s="10">
        <v>4169</v>
      </c>
      <c r="M211" s="10">
        <v>11</v>
      </c>
      <c r="N211" s="11" t="s">
        <v>42</v>
      </c>
      <c r="O211" s="10" t="s">
        <v>43</v>
      </c>
      <c r="P211" s="10" t="s">
        <v>24</v>
      </c>
      <c r="Q211" s="13" t="s">
        <v>36</v>
      </c>
    </row>
    <row r="212" spans="1:17" ht="19.5" customHeight="1" x14ac:dyDescent="0.25">
      <c r="A212" s="6"/>
      <c r="B212" s="6" t="s">
        <v>14</v>
      </c>
      <c r="C212" s="6">
        <v>3124</v>
      </c>
      <c r="D212" s="6">
        <v>14</v>
      </c>
      <c r="E212" s="6" t="s">
        <v>15</v>
      </c>
      <c r="F212" s="6" t="s">
        <v>16</v>
      </c>
      <c r="G212" s="6" t="s">
        <v>123</v>
      </c>
      <c r="H212" s="6" t="s">
        <v>104</v>
      </c>
      <c r="I212" s="6" t="s">
        <v>112</v>
      </c>
      <c r="J212" s="15" t="s">
        <v>52</v>
      </c>
      <c r="K212" s="10" t="s">
        <v>50</v>
      </c>
      <c r="L212" s="10">
        <v>4103</v>
      </c>
      <c r="M212" s="10">
        <v>11</v>
      </c>
      <c r="N212" s="11" t="s">
        <v>42</v>
      </c>
      <c r="O212" s="10" t="s">
        <v>51</v>
      </c>
      <c r="P212" s="10" t="s">
        <v>24</v>
      </c>
      <c r="Q212" s="13" t="s">
        <v>53</v>
      </c>
    </row>
    <row r="213" spans="1:17" ht="19.5" customHeight="1" x14ac:dyDescent="0.25">
      <c r="A213" s="6"/>
      <c r="B213" s="6" t="s">
        <v>14</v>
      </c>
      <c r="C213" s="6">
        <v>3124</v>
      </c>
      <c r="D213" s="6">
        <v>14</v>
      </c>
      <c r="E213" s="6" t="s">
        <v>15</v>
      </c>
      <c r="F213" s="6" t="s">
        <v>16</v>
      </c>
      <c r="G213" s="6" t="s">
        <v>123</v>
      </c>
      <c r="H213" s="6" t="s">
        <v>104</v>
      </c>
      <c r="I213" s="6" t="s">
        <v>112</v>
      </c>
      <c r="J213" s="10" t="s">
        <v>56</v>
      </c>
      <c r="K213" s="10" t="s">
        <v>41</v>
      </c>
      <c r="L213" s="10">
        <v>4044</v>
      </c>
      <c r="M213" s="10">
        <v>10</v>
      </c>
      <c r="N213" s="11" t="s">
        <v>54</v>
      </c>
      <c r="O213" s="10" t="s">
        <v>55</v>
      </c>
      <c r="P213" s="10" t="s">
        <v>24</v>
      </c>
      <c r="Q213" s="13" t="s">
        <v>57</v>
      </c>
    </row>
    <row r="214" spans="1:17" ht="19.5" customHeight="1" x14ac:dyDescent="0.25">
      <c r="A214" s="7"/>
      <c r="B214" s="7" t="s">
        <v>14</v>
      </c>
      <c r="C214" s="7">
        <v>3124</v>
      </c>
      <c r="D214" s="7">
        <v>14</v>
      </c>
      <c r="E214" s="7" t="s">
        <v>15</v>
      </c>
      <c r="F214" s="7" t="s">
        <v>16</v>
      </c>
      <c r="G214" s="7" t="s">
        <v>123</v>
      </c>
      <c r="H214" s="7" t="s">
        <v>104</v>
      </c>
      <c r="I214" s="7" t="s">
        <v>112</v>
      </c>
      <c r="J214" s="15" t="s">
        <v>59</v>
      </c>
      <c r="K214" s="10" t="s">
        <v>41</v>
      </c>
      <c r="L214" s="10">
        <v>4044</v>
      </c>
      <c r="M214" s="10">
        <v>10</v>
      </c>
      <c r="N214" s="11" t="s">
        <v>54</v>
      </c>
      <c r="O214" s="10" t="s">
        <v>58</v>
      </c>
      <c r="P214" s="10" t="s">
        <v>24</v>
      </c>
      <c r="Q214" s="13" t="s">
        <v>60</v>
      </c>
    </row>
    <row r="215" spans="1:17" ht="19.5" customHeight="1" x14ac:dyDescent="0.25">
      <c r="A215" s="5">
        <v>1279</v>
      </c>
      <c r="B215" s="5" t="s">
        <v>14</v>
      </c>
      <c r="C215" s="5">
        <v>3124</v>
      </c>
      <c r="D215" s="5">
        <v>14</v>
      </c>
      <c r="E215" s="5" t="s">
        <v>15</v>
      </c>
      <c r="F215" s="5" t="s">
        <v>16</v>
      </c>
      <c r="G215" s="5" t="s">
        <v>124</v>
      </c>
      <c r="H215" s="5" t="s">
        <v>104</v>
      </c>
      <c r="I215" s="5" t="s">
        <v>19</v>
      </c>
      <c r="J215" s="15" t="s">
        <v>70</v>
      </c>
      <c r="K215" s="10" t="s">
        <v>41</v>
      </c>
      <c r="L215" s="10">
        <v>4044</v>
      </c>
      <c r="M215" s="10">
        <v>20</v>
      </c>
      <c r="N215" s="11" t="s">
        <v>27</v>
      </c>
      <c r="O215" s="10" t="s">
        <v>69</v>
      </c>
      <c r="P215" s="10" t="s">
        <v>71</v>
      </c>
      <c r="Q215" s="13" t="s">
        <v>35</v>
      </c>
    </row>
    <row r="216" spans="1:17" ht="19.5" customHeight="1" x14ac:dyDescent="0.25">
      <c r="A216" s="6"/>
      <c r="B216" s="6" t="s">
        <v>14</v>
      </c>
      <c r="C216" s="6">
        <v>3124</v>
      </c>
      <c r="D216" s="6">
        <v>14</v>
      </c>
      <c r="E216" s="6" t="s">
        <v>15</v>
      </c>
      <c r="F216" s="6" t="s">
        <v>16</v>
      </c>
      <c r="G216" s="6" t="s">
        <v>124</v>
      </c>
      <c r="H216" s="6" t="s">
        <v>104</v>
      </c>
      <c r="I216" s="6" t="s">
        <v>19</v>
      </c>
      <c r="J216" s="15" t="s">
        <v>74</v>
      </c>
      <c r="K216" s="10" t="s">
        <v>41</v>
      </c>
      <c r="L216" s="10">
        <v>4044</v>
      </c>
      <c r="M216" s="10">
        <v>20</v>
      </c>
      <c r="N216" s="11" t="s">
        <v>72</v>
      </c>
      <c r="O216" s="10" t="s">
        <v>73</v>
      </c>
      <c r="P216" s="10" t="s">
        <v>24</v>
      </c>
      <c r="Q216" s="13" t="s">
        <v>75</v>
      </c>
    </row>
    <row r="217" spans="1:17" ht="19.5" customHeight="1" x14ac:dyDescent="0.25">
      <c r="A217" s="6"/>
      <c r="B217" s="6" t="s">
        <v>14</v>
      </c>
      <c r="C217" s="6">
        <v>3124</v>
      </c>
      <c r="D217" s="6">
        <v>14</v>
      </c>
      <c r="E217" s="6" t="s">
        <v>15</v>
      </c>
      <c r="F217" s="6" t="s">
        <v>16</v>
      </c>
      <c r="G217" s="6" t="s">
        <v>124</v>
      </c>
      <c r="H217" s="6" t="s">
        <v>104</v>
      </c>
      <c r="I217" s="6" t="s">
        <v>19</v>
      </c>
      <c r="J217" s="15" t="s">
        <v>76</v>
      </c>
      <c r="K217" s="10" t="s">
        <v>41</v>
      </c>
      <c r="L217" s="10">
        <v>4044</v>
      </c>
      <c r="M217" s="10">
        <v>20</v>
      </c>
      <c r="N217" s="11" t="s">
        <v>21</v>
      </c>
      <c r="O217" s="10"/>
      <c r="P217" s="10" t="s">
        <v>24</v>
      </c>
      <c r="Q217" s="13" t="s">
        <v>77</v>
      </c>
    </row>
    <row r="218" spans="1:17" ht="19.5" customHeight="1" x14ac:dyDescent="0.25">
      <c r="A218" s="6"/>
      <c r="B218" s="6" t="s">
        <v>14</v>
      </c>
      <c r="C218" s="6">
        <v>3124</v>
      </c>
      <c r="D218" s="6">
        <v>14</v>
      </c>
      <c r="E218" s="6" t="s">
        <v>15</v>
      </c>
      <c r="F218" s="6" t="s">
        <v>16</v>
      </c>
      <c r="G218" s="6" t="s">
        <v>124</v>
      </c>
      <c r="H218" s="6" t="s">
        <v>104</v>
      </c>
      <c r="I218" s="6" t="s">
        <v>19</v>
      </c>
      <c r="J218" s="15" t="s">
        <v>79</v>
      </c>
      <c r="K218" s="10" t="s">
        <v>41</v>
      </c>
      <c r="L218" s="10">
        <v>4044</v>
      </c>
      <c r="M218" s="10">
        <v>20</v>
      </c>
      <c r="N218" s="11" t="s">
        <v>78</v>
      </c>
      <c r="O218" s="10"/>
      <c r="P218" s="10" t="s">
        <v>24</v>
      </c>
      <c r="Q218" s="13" t="s">
        <v>80</v>
      </c>
    </row>
    <row r="219" spans="1:17" ht="19.5" customHeight="1" x14ac:dyDescent="0.25">
      <c r="A219" s="6"/>
      <c r="B219" s="6" t="s">
        <v>14</v>
      </c>
      <c r="C219" s="6">
        <v>3124</v>
      </c>
      <c r="D219" s="6">
        <v>14</v>
      </c>
      <c r="E219" s="6" t="s">
        <v>15</v>
      </c>
      <c r="F219" s="6" t="s">
        <v>16</v>
      </c>
      <c r="G219" s="6" t="s">
        <v>124</v>
      </c>
      <c r="H219" s="6" t="s">
        <v>104</v>
      </c>
      <c r="I219" s="6" t="s">
        <v>19</v>
      </c>
      <c r="J219" s="15" t="s">
        <v>82</v>
      </c>
      <c r="K219" s="10" t="s">
        <v>41</v>
      </c>
      <c r="L219" s="10">
        <v>4044</v>
      </c>
      <c r="M219" s="10">
        <v>20</v>
      </c>
      <c r="N219" s="11" t="s">
        <v>42</v>
      </c>
      <c r="O219" s="10" t="s">
        <v>81</v>
      </c>
      <c r="P219" s="10" t="s">
        <v>24</v>
      </c>
      <c r="Q219" s="13" t="s">
        <v>83</v>
      </c>
    </row>
    <row r="220" spans="1:17" ht="19.5" customHeight="1" x14ac:dyDescent="0.25">
      <c r="A220" s="6"/>
      <c r="B220" s="6" t="s">
        <v>14</v>
      </c>
      <c r="C220" s="6">
        <v>3124</v>
      </c>
      <c r="D220" s="6">
        <v>14</v>
      </c>
      <c r="E220" s="6" t="s">
        <v>15</v>
      </c>
      <c r="F220" s="6" t="s">
        <v>16</v>
      </c>
      <c r="G220" s="6" t="s">
        <v>124</v>
      </c>
      <c r="H220" s="6" t="s">
        <v>104</v>
      </c>
      <c r="I220" s="6" t="s">
        <v>19</v>
      </c>
      <c r="J220" s="15" t="s">
        <v>84</v>
      </c>
      <c r="K220" s="10" t="s">
        <v>41</v>
      </c>
      <c r="L220" s="10">
        <v>4044</v>
      </c>
      <c r="M220" s="10">
        <v>20</v>
      </c>
      <c r="N220" s="11" t="s">
        <v>42</v>
      </c>
      <c r="O220" s="10" t="s">
        <v>51</v>
      </c>
      <c r="P220" s="10" t="s">
        <v>24</v>
      </c>
      <c r="Q220" s="13" t="s">
        <v>53</v>
      </c>
    </row>
    <row r="221" spans="1:17" ht="19.5" customHeight="1" x14ac:dyDescent="0.25">
      <c r="A221" s="6"/>
      <c r="B221" s="6" t="s">
        <v>14</v>
      </c>
      <c r="C221" s="6">
        <v>3124</v>
      </c>
      <c r="D221" s="6">
        <v>14</v>
      </c>
      <c r="E221" s="6" t="s">
        <v>15</v>
      </c>
      <c r="F221" s="6" t="s">
        <v>16</v>
      </c>
      <c r="G221" s="6" t="s">
        <v>124</v>
      </c>
      <c r="H221" s="6" t="s">
        <v>104</v>
      </c>
      <c r="I221" s="6" t="s">
        <v>19</v>
      </c>
      <c r="J221" s="15" t="s">
        <v>85</v>
      </c>
      <c r="K221" s="10" t="s">
        <v>41</v>
      </c>
      <c r="L221" s="10">
        <v>4044</v>
      </c>
      <c r="M221" s="10">
        <v>20</v>
      </c>
      <c r="N221" s="11" t="s">
        <v>42</v>
      </c>
      <c r="O221" s="10" t="s">
        <v>51</v>
      </c>
      <c r="P221" s="10" t="s">
        <v>24</v>
      </c>
      <c r="Q221" s="13" t="s">
        <v>53</v>
      </c>
    </row>
    <row r="222" spans="1:17" ht="19.5" customHeight="1" x14ac:dyDescent="0.25">
      <c r="A222" s="6"/>
      <c r="B222" s="6" t="s">
        <v>14</v>
      </c>
      <c r="C222" s="6">
        <v>3124</v>
      </c>
      <c r="D222" s="6">
        <v>14</v>
      </c>
      <c r="E222" s="6" t="s">
        <v>15</v>
      </c>
      <c r="F222" s="6" t="s">
        <v>16</v>
      </c>
      <c r="G222" s="6" t="s">
        <v>124</v>
      </c>
      <c r="H222" s="6" t="s">
        <v>104</v>
      </c>
      <c r="I222" s="6" t="s">
        <v>19</v>
      </c>
      <c r="J222" s="14" t="s">
        <v>86</v>
      </c>
      <c r="K222" s="10" t="s">
        <v>41</v>
      </c>
      <c r="L222" s="10">
        <v>4044</v>
      </c>
      <c r="M222" s="10">
        <v>20</v>
      </c>
      <c r="N222" s="11" t="s">
        <v>42</v>
      </c>
      <c r="O222" s="10"/>
      <c r="P222" s="10" t="s">
        <v>24</v>
      </c>
      <c r="Q222" s="13" t="s">
        <v>35</v>
      </c>
    </row>
    <row r="223" spans="1:17" ht="19.5" customHeight="1" x14ac:dyDescent="0.25">
      <c r="A223" s="6"/>
      <c r="B223" s="6" t="s">
        <v>14</v>
      </c>
      <c r="C223" s="6">
        <v>3124</v>
      </c>
      <c r="D223" s="6">
        <v>14</v>
      </c>
      <c r="E223" s="6" t="s">
        <v>15</v>
      </c>
      <c r="F223" s="6" t="s">
        <v>16</v>
      </c>
      <c r="G223" s="6" t="s">
        <v>124</v>
      </c>
      <c r="H223" s="6" t="s">
        <v>104</v>
      </c>
      <c r="I223" s="6" t="s">
        <v>19</v>
      </c>
      <c r="J223" s="10" t="s">
        <v>88</v>
      </c>
      <c r="K223" s="10" t="s">
        <v>41</v>
      </c>
      <c r="L223" s="10">
        <v>4044</v>
      </c>
      <c r="M223" s="10">
        <v>20</v>
      </c>
      <c r="N223" s="11" t="s">
        <v>42</v>
      </c>
      <c r="O223" s="10" t="s">
        <v>87</v>
      </c>
      <c r="P223" s="10" t="s">
        <v>24</v>
      </c>
      <c r="Q223" s="13" t="s">
        <v>35</v>
      </c>
    </row>
    <row r="224" spans="1:17" ht="19.5" customHeight="1" x14ac:dyDescent="0.25">
      <c r="A224" s="6"/>
      <c r="B224" s="6" t="s">
        <v>14</v>
      </c>
      <c r="C224" s="6">
        <v>3124</v>
      </c>
      <c r="D224" s="6">
        <v>14</v>
      </c>
      <c r="E224" s="6" t="s">
        <v>15</v>
      </c>
      <c r="F224" s="6" t="s">
        <v>16</v>
      </c>
      <c r="G224" s="6" t="s">
        <v>124</v>
      </c>
      <c r="H224" s="6" t="s">
        <v>104</v>
      </c>
      <c r="I224" s="6" t="s">
        <v>19</v>
      </c>
      <c r="J224" s="15" t="s">
        <v>89</v>
      </c>
      <c r="K224" s="10" t="s">
        <v>41</v>
      </c>
      <c r="L224" s="10">
        <v>4044</v>
      </c>
      <c r="M224" s="10">
        <v>20</v>
      </c>
      <c r="N224" s="11" t="s">
        <v>42</v>
      </c>
      <c r="O224" s="10" t="s">
        <v>43</v>
      </c>
      <c r="P224" s="10" t="s">
        <v>24</v>
      </c>
      <c r="Q224" s="13" t="s">
        <v>35</v>
      </c>
    </row>
    <row r="225" spans="1:17" ht="19.5" customHeight="1" x14ac:dyDescent="0.25">
      <c r="A225" s="6"/>
      <c r="B225" s="6" t="s">
        <v>14</v>
      </c>
      <c r="C225" s="6">
        <v>3124</v>
      </c>
      <c r="D225" s="6">
        <v>14</v>
      </c>
      <c r="E225" s="6" t="s">
        <v>15</v>
      </c>
      <c r="F225" s="6" t="s">
        <v>16</v>
      </c>
      <c r="G225" s="6" t="s">
        <v>124</v>
      </c>
      <c r="H225" s="6" t="s">
        <v>104</v>
      </c>
      <c r="I225" s="6" t="s">
        <v>19</v>
      </c>
      <c r="J225" s="14" t="s">
        <v>90</v>
      </c>
      <c r="K225" s="10" t="s">
        <v>41</v>
      </c>
      <c r="L225" s="10">
        <v>4044</v>
      </c>
      <c r="M225" s="10">
        <v>20</v>
      </c>
      <c r="N225" s="11" t="s">
        <v>42</v>
      </c>
      <c r="O225" s="10" t="s">
        <v>43</v>
      </c>
      <c r="P225" s="10" t="s">
        <v>24</v>
      </c>
      <c r="Q225" s="13" t="s">
        <v>35</v>
      </c>
    </row>
    <row r="226" spans="1:17" ht="19.5" customHeight="1" x14ac:dyDescent="0.25">
      <c r="A226" s="6"/>
      <c r="B226" s="6" t="s">
        <v>14</v>
      </c>
      <c r="C226" s="6">
        <v>3124</v>
      </c>
      <c r="D226" s="6">
        <v>14</v>
      </c>
      <c r="E226" s="6" t="s">
        <v>15</v>
      </c>
      <c r="F226" s="6" t="s">
        <v>16</v>
      </c>
      <c r="G226" s="6" t="s">
        <v>124</v>
      </c>
      <c r="H226" s="6" t="s">
        <v>104</v>
      </c>
      <c r="I226" s="6" t="s">
        <v>19</v>
      </c>
      <c r="J226" s="15" t="s">
        <v>91</v>
      </c>
      <c r="K226" s="10" t="s">
        <v>41</v>
      </c>
      <c r="L226" s="10">
        <v>4044</v>
      </c>
      <c r="M226" s="10">
        <v>20</v>
      </c>
      <c r="N226" s="11" t="s">
        <v>42</v>
      </c>
      <c r="O226" s="10" t="s">
        <v>43</v>
      </c>
      <c r="P226" s="10" t="s">
        <v>24</v>
      </c>
      <c r="Q226" s="13" t="s">
        <v>36</v>
      </c>
    </row>
    <row r="227" spans="1:17" ht="19.5" customHeight="1" x14ac:dyDescent="0.25">
      <c r="A227" s="6"/>
      <c r="B227" s="6" t="s">
        <v>14</v>
      </c>
      <c r="C227" s="6">
        <v>3124</v>
      </c>
      <c r="D227" s="6">
        <v>14</v>
      </c>
      <c r="E227" s="6" t="s">
        <v>15</v>
      </c>
      <c r="F227" s="6" t="s">
        <v>16</v>
      </c>
      <c r="G227" s="6" t="s">
        <v>124</v>
      </c>
      <c r="H227" s="6" t="s">
        <v>104</v>
      </c>
      <c r="I227" s="6" t="s">
        <v>19</v>
      </c>
      <c r="J227" s="15" t="s">
        <v>93</v>
      </c>
      <c r="K227" s="10" t="s">
        <v>41</v>
      </c>
      <c r="L227" s="10">
        <v>4044</v>
      </c>
      <c r="M227" s="10">
        <v>20</v>
      </c>
      <c r="N227" s="11" t="s">
        <v>42</v>
      </c>
      <c r="O227" s="10" t="s">
        <v>92</v>
      </c>
      <c r="P227" s="10" t="s">
        <v>24</v>
      </c>
      <c r="Q227" s="13" t="s">
        <v>94</v>
      </c>
    </row>
    <row r="228" spans="1:17" ht="19.5" customHeight="1" x14ac:dyDescent="0.25">
      <c r="A228" s="6"/>
      <c r="B228" s="6" t="s">
        <v>14</v>
      </c>
      <c r="C228" s="6">
        <v>3124</v>
      </c>
      <c r="D228" s="6">
        <v>14</v>
      </c>
      <c r="E228" s="6" t="s">
        <v>15</v>
      </c>
      <c r="F228" s="6" t="s">
        <v>16</v>
      </c>
      <c r="G228" s="6" t="s">
        <v>124</v>
      </c>
      <c r="H228" s="6" t="s">
        <v>104</v>
      </c>
      <c r="I228" s="6" t="s">
        <v>19</v>
      </c>
      <c r="J228" s="10" t="s">
        <v>96</v>
      </c>
      <c r="K228" s="10" t="s">
        <v>41</v>
      </c>
      <c r="L228" s="10">
        <v>4044</v>
      </c>
      <c r="M228" s="10">
        <v>20</v>
      </c>
      <c r="N228" s="11" t="s">
        <v>42</v>
      </c>
      <c r="O228" s="10" t="s">
        <v>95</v>
      </c>
      <c r="P228" s="10" t="s">
        <v>24</v>
      </c>
      <c r="Q228" s="13" t="s">
        <v>35</v>
      </c>
    </row>
    <row r="229" spans="1:17" ht="19.5" customHeight="1" x14ac:dyDescent="0.25">
      <c r="A229" s="6"/>
      <c r="B229" s="6" t="s">
        <v>14</v>
      </c>
      <c r="C229" s="6">
        <v>3124</v>
      </c>
      <c r="D229" s="6">
        <v>14</v>
      </c>
      <c r="E229" s="6" t="s">
        <v>15</v>
      </c>
      <c r="F229" s="6" t="s">
        <v>16</v>
      </c>
      <c r="G229" s="6" t="s">
        <v>124</v>
      </c>
      <c r="H229" s="6" t="s">
        <v>104</v>
      </c>
      <c r="I229" s="6" t="s">
        <v>19</v>
      </c>
      <c r="J229" s="15" t="s">
        <v>97</v>
      </c>
      <c r="K229" s="10" t="s">
        <v>41</v>
      </c>
      <c r="L229" s="10">
        <v>4044</v>
      </c>
      <c r="M229" s="10">
        <v>20</v>
      </c>
      <c r="N229" s="11" t="s">
        <v>42</v>
      </c>
      <c r="O229" s="10" t="s">
        <v>95</v>
      </c>
      <c r="P229" s="10" t="s">
        <v>24</v>
      </c>
      <c r="Q229" s="13" t="s">
        <v>98</v>
      </c>
    </row>
    <row r="230" spans="1:17" ht="19.5" customHeight="1" x14ac:dyDescent="0.25">
      <c r="A230" s="6"/>
      <c r="B230" s="6" t="s">
        <v>14</v>
      </c>
      <c r="C230" s="6">
        <v>3124</v>
      </c>
      <c r="D230" s="6">
        <v>14</v>
      </c>
      <c r="E230" s="6" t="s">
        <v>15</v>
      </c>
      <c r="F230" s="6" t="s">
        <v>16</v>
      </c>
      <c r="G230" s="6" t="s">
        <v>124</v>
      </c>
      <c r="H230" s="6" t="s">
        <v>104</v>
      </c>
      <c r="I230" s="6" t="s">
        <v>19</v>
      </c>
      <c r="J230" s="10" t="s">
        <v>99</v>
      </c>
      <c r="K230" s="10" t="s">
        <v>41</v>
      </c>
      <c r="L230" s="10">
        <v>4044</v>
      </c>
      <c r="M230" s="10">
        <v>20</v>
      </c>
      <c r="N230" s="11" t="s">
        <v>42</v>
      </c>
      <c r="O230" s="10" t="s">
        <v>95</v>
      </c>
      <c r="P230" s="10" t="s">
        <v>24</v>
      </c>
      <c r="Q230" s="13" t="s">
        <v>100</v>
      </c>
    </row>
    <row r="231" spans="1:17" ht="19.5" customHeight="1" x14ac:dyDescent="0.25">
      <c r="A231" s="6"/>
      <c r="B231" s="6" t="s">
        <v>14</v>
      </c>
      <c r="C231" s="6">
        <v>3124</v>
      </c>
      <c r="D231" s="6">
        <v>14</v>
      </c>
      <c r="E231" s="6" t="s">
        <v>15</v>
      </c>
      <c r="F231" s="6" t="s">
        <v>16</v>
      </c>
      <c r="G231" s="6" t="s">
        <v>124</v>
      </c>
      <c r="H231" s="6" t="s">
        <v>104</v>
      </c>
      <c r="I231" s="6" t="s">
        <v>19</v>
      </c>
      <c r="J231" s="12" t="s">
        <v>23</v>
      </c>
      <c r="K231" s="10" t="s">
        <v>20</v>
      </c>
      <c r="L231" s="10">
        <v>4210</v>
      </c>
      <c r="M231" s="10">
        <v>16</v>
      </c>
      <c r="N231" s="11" t="s">
        <v>21</v>
      </c>
      <c r="O231" s="10" t="s">
        <v>22</v>
      </c>
      <c r="P231" s="10" t="s">
        <v>24</v>
      </c>
      <c r="Q231" s="13" t="s">
        <v>25</v>
      </c>
    </row>
    <row r="232" spans="1:17" ht="19.5" customHeight="1" x14ac:dyDescent="0.25">
      <c r="A232" s="6"/>
      <c r="B232" s="6" t="s">
        <v>14</v>
      </c>
      <c r="C232" s="6">
        <v>3124</v>
      </c>
      <c r="D232" s="6">
        <v>14</v>
      </c>
      <c r="E232" s="6" t="s">
        <v>15</v>
      </c>
      <c r="F232" s="6" t="s">
        <v>16</v>
      </c>
      <c r="G232" s="6" t="s">
        <v>124</v>
      </c>
      <c r="H232" s="6" t="s">
        <v>104</v>
      </c>
      <c r="I232" s="6" t="s">
        <v>19</v>
      </c>
      <c r="J232" s="12" t="s">
        <v>29</v>
      </c>
      <c r="K232" s="10" t="s">
        <v>26</v>
      </c>
      <c r="L232" s="10">
        <v>4178</v>
      </c>
      <c r="M232" s="10">
        <v>14</v>
      </c>
      <c r="N232" s="11" t="s">
        <v>27</v>
      </c>
      <c r="O232" s="10" t="s">
        <v>28</v>
      </c>
      <c r="P232" s="10" t="s">
        <v>30</v>
      </c>
      <c r="Q232" s="13" t="s">
        <v>31</v>
      </c>
    </row>
    <row r="233" spans="1:17" ht="19.5" customHeight="1" x14ac:dyDescent="0.25">
      <c r="A233" s="6"/>
      <c r="B233" s="6" t="s">
        <v>14</v>
      </c>
      <c r="C233" s="6">
        <v>3124</v>
      </c>
      <c r="D233" s="6">
        <v>14</v>
      </c>
      <c r="E233" s="6" t="s">
        <v>15</v>
      </c>
      <c r="F233" s="6" t="s">
        <v>16</v>
      </c>
      <c r="G233" s="6" t="s">
        <v>124</v>
      </c>
      <c r="H233" s="6" t="s">
        <v>104</v>
      </c>
      <c r="I233" s="6" t="s">
        <v>19</v>
      </c>
      <c r="J233" s="14" t="s">
        <v>33</v>
      </c>
      <c r="K233" s="10" t="s">
        <v>26</v>
      </c>
      <c r="L233" s="10">
        <v>4178</v>
      </c>
      <c r="M233" s="10">
        <v>14</v>
      </c>
      <c r="N233" s="11" t="s">
        <v>27</v>
      </c>
      <c r="O233" s="10" t="s">
        <v>32</v>
      </c>
      <c r="P233" s="10" t="s">
        <v>34</v>
      </c>
      <c r="Q233" s="13" t="s">
        <v>35</v>
      </c>
    </row>
    <row r="234" spans="1:17" ht="19.5" customHeight="1" x14ac:dyDescent="0.25">
      <c r="A234" s="6"/>
      <c r="B234" s="6" t="s">
        <v>14</v>
      </c>
      <c r="C234" s="6">
        <v>3124</v>
      </c>
      <c r="D234" s="6">
        <v>14</v>
      </c>
      <c r="E234" s="6" t="s">
        <v>15</v>
      </c>
      <c r="F234" s="6" t="s">
        <v>16</v>
      </c>
      <c r="G234" s="6" t="s">
        <v>124</v>
      </c>
      <c r="H234" s="6" t="s">
        <v>104</v>
      </c>
      <c r="I234" s="6" t="s">
        <v>19</v>
      </c>
      <c r="J234" s="15" t="s">
        <v>38</v>
      </c>
      <c r="K234" s="10" t="s">
        <v>26</v>
      </c>
      <c r="L234" s="10">
        <v>4178</v>
      </c>
      <c r="M234" s="10">
        <v>14</v>
      </c>
      <c r="N234" s="11" t="s">
        <v>27</v>
      </c>
      <c r="O234" s="10" t="s">
        <v>37</v>
      </c>
      <c r="P234" s="10" t="s">
        <v>39</v>
      </c>
      <c r="Q234" s="13" t="s">
        <v>40</v>
      </c>
    </row>
    <row r="235" spans="1:17" ht="19.5" customHeight="1" x14ac:dyDescent="0.25">
      <c r="A235" s="6"/>
      <c r="B235" s="6" t="s">
        <v>14</v>
      </c>
      <c r="C235" s="6">
        <v>3124</v>
      </c>
      <c r="D235" s="6">
        <v>14</v>
      </c>
      <c r="E235" s="6" t="s">
        <v>15</v>
      </c>
      <c r="F235" s="6" t="s">
        <v>16</v>
      </c>
      <c r="G235" s="6" t="s">
        <v>124</v>
      </c>
      <c r="H235" s="6" t="s">
        <v>104</v>
      </c>
      <c r="I235" s="6" t="s">
        <v>19</v>
      </c>
      <c r="J235" s="10" t="s">
        <v>44</v>
      </c>
      <c r="K235" s="10" t="s">
        <v>41</v>
      </c>
      <c r="L235" s="10">
        <v>4044</v>
      </c>
      <c r="M235" s="10">
        <v>12</v>
      </c>
      <c r="N235" s="11" t="s">
        <v>42</v>
      </c>
      <c r="O235" s="10" t="s">
        <v>43</v>
      </c>
      <c r="P235" s="10" t="s">
        <v>24</v>
      </c>
      <c r="Q235" s="13" t="s">
        <v>36</v>
      </c>
    </row>
    <row r="236" spans="1:17" ht="19.5" customHeight="1" x14ac:dyDescent="0.25">
      <c r="A236" s="6"/>
      <c r="B236" s="6" t="s">
        <v>14</v>
      </c>
      <c r="C236" s="6">
        <v>3124</v>
      </c>
      <c r="D236" s="6">
        <v>14</v>
      </c>
      <c r="E236" s="6" t="s">
        <v>15</v>
      </c>
      <c r="F236" s="6" t="s">
        <v>16</v>
      </c>
      <c r="G236" s="6" t="s">
        <v>124</v>
      </c>
      <c r="H236" s="6" t="s">
        <v>104</v>
      </c>
      <c r="I236" s="6" t="s">
        <v>19</v>
      </c>
      <c r="J236" s="10" t="s">
        <v>46</v>
      </c>
      <c r="K236" s="10" t="s">
        <v>41</v>
      </c>
      <c r="L236" s="10">
        <v>4044</v>
      </c>
      <c r="M236" s="10">
        <v>12</v>
      </c>
      <c r="N236" s="11" t="s">
        <v>21</v>
      </c>
      <c r="O236" s="10" t="s">
        <v>45</v>
      </c>
      <c r="P236" s="10" t="s">
        <v>24</v>
      </c>
      <c r="Q236" s="13" t="s">
        <v>47</v>
      </c>
    </row>
    <row r="237" spans="1:17" ht="19.5" customHeight="1" x14ac:dyDescent="0.25">
      <c r="A237" s="6"/>
      <c r="B237" s="6" t="s">
        <v>14</v>
      </c>
      <c r="C237" s="6">
        <v>3124</v>
      </c>
      <c r="D237" s="6">
        <v>14</v>
      </c>
      <c r="E237" s="6" t="s">
        <v>15</v>
      </c>
      <c r="F237" s="6" t="s">
        <v>16</v>
      </c>
      <c r="G237" s="6" t="s">
        <v>124</v>
      </c>
      <c r="H237" s="6" t="s">
        <v>104</v>
      </c>
      <c r="I237" s="6" t="s">
        <v>19</v>
      </c>
      <c r="J237" s="12" t="s">
        <v>49</v>
      </c>
      <c r="K237" s="10" t="s">
        <v>48</v>
      </c>
      <c r="L237" s="10">
        <v>4169</v>
      </c>
      <c r="M237" s="10">
        <v>11</v>
      </c>
      <c r="N237" s="11" t="s">
        <v>42</v>
      </c>
      <c r="O237" s="10" t="s">
        <v>43</v>
      </c>
      <c r="P237" s="10" t="s">
        <v>24</v>
      </c>
      <c r="Q237" s="13" t="s">
        <v>36</v>
      </c>
    </row>
    <row r="238" spans="1:17" ht="19.5" customHeight="1" x14ac:dyDescent="0.25">
      <c r="A238" s="6"/>
      <c r="B238" s="6" t="s">
        <v>14</v>
      </c>
      <c r="C238" s="6">
        <v>3124</v>
      </c>
      <c r="D238" s="6">
        <v>14</v>
      </c>
      <c r="E238" s="6" t="s">
        <v>15</v>
      </c>
      <c r="F238" s="6" t="s">
        <v>16</v>
      </c>
      <c r="G238" s="6" t="s">
        <v>124</v>
      </c>
      <c r="H238" s="6" t="s">
        <v>104</v>
      </c>
      <c r="I238" s="6" t="s">
        <v>19</v>
      </c>
      <c r="J238" s="15" t="s">
        <v>52</v>
      </c>
      <c r="K238" s="10" t="s">
        <v>50</v>
      </c>
      <c r="L238" s="10">
        <v>4103</v>
      </c>
      <c r="M238" s="10">
        <v>11</v>
      </c>
      <c r="N238" s="11" t="s">
        <v>42</v>
      </c>
      <c r="O238" s="10" t="s">
        <v>51</v>
      </c>
      <c r="P238" s="10" t="s">
        <v>24</v>
      </c>
      <c r="Q238" s="13" t="s">
        <v>53</v>
      </c>
    </row>
    <row r="239" spans="1:17" ht="19.5" customHeight="1" x14ac:dyDescent="0.25">
      <c r="A239" s="6"/>
      <c r="B239" s="6" t="s">
        <v>14</v>
      </c>
      <c r="C239" s="6">
        <v>3124</v>
      </c>
      <c r="D239" s="6">
        <v>14</v>
      </c>
      <c r="E239" s="6" t="s">
        <v>15</v>
      </c>
      <c r="F239" s="6" t="s">
        <v>16</v>
      </c>
      <c r="G239" s="6" t="s">
        <v>124</v>
      </c>
      <c r="H239" s="6" t="s">
        <v>104</v>
      </c>
      <c r="I239" s="6" t="s">
        <v>19</v>
      </c>
      <c r="J239" s="10" t="s">
        <v>56</v>
      </c>
      <c r="K239" s="10" t="s">
        <v>41</v>
      </c>
      <c r="L239" s="10">
        <v>4044</v>
      </c>
      <c r="M239" s="10">
        <v>10</v>
      </c>
      <c r="N239" s="11" t="s">
        <v>54</v>
      </c>
      <c r="O239" s="10" t="s">
        <v>55</v>
      </c>
      <c r="P239" s="10" t="s">
        <v>24</v>
      </c>
      <c r="Q239" s="13" t="s">
        <v>57</v>
      </c>
    </row>
    <row r="240" spans="1:17" ht="19.5" customHeight="1" x14ac:dyDescent="0.25">
      <c r="A240" s="7"/>
      <c r="B240" s="7" t="s">
        <v>14</v>
      </c>
      <c r="C240" s="7">
        <v>3124</v>
      </c>
      <c r="D240" s="7">
        <v>14</v>
      </c>
      <c r="E240" s="7" t="s">
        <v>15</v>
      </c>
      <c r="F240" s="7" t="s">
        <v>16</v>
      </c>
      <c r="G240" s="7" t="s">
        <v>124</v>
      </c>
      <c r="H240" s="7" t="s">
        <v>104</v>
      </c>
      <c r="I240" s="7" t="s">
        <v>19</v>
      </c>
      <c r="J240" s="15" t="s">
        <v>59</v>
      </c>
      <c r="K240" s="10" t="s">
        <v>41</v>
      </c>
      <c r="L240" s="10">
        <v>4044</v>
      </c>
      <c r="M240" s="10">
        <v>10</v>
      </c>
      <c r="N240" s="11" t="s">
        <v>54</v>
      </c>
      <c r="O240" s="10" t="s">
        <v>58</v>
      </c>
      <c r="P240" s="10" t="s">
        <v>24</v>
      </c>
      <c r="Q240" s="13" t="s">
        <v>60</v>
      </c>
    </row>
    <row r="241" spans="1:17" ht="19.5" customHeight="1" x14ac:dyDescent="0.25">
      <c r="A241" s="5">
        <v>1315</v>
      </c>
      <c r="B241" s="5" t="s">
        <v>14</v>
      </c>
      <c r="C241" s="5">
        <v>3124</v>
      </c>
      <c r="D241" s="5">
        <v>14</v>
      </c>
      <c r="E241" s="5" t="s">
        <v>109</v>
      </c>
      <c r="F241" s="5" t="s">
        <v>110</v>
      </c>
      <c r="G241" s="5" t="s">
        <v>24</v>
      </c>
      <c r="H241" s="5" t="s">
        <v>104</v>
      </c>
      <c r="I241" s="16" t="s">
        <v>111</v>
      </c>
      <c r="J241" s="15" t="s">
        <v>70</v>
      </c>
      <c r="K241" s="10" t="s">
        <v>41</v>
      </c>
      <c r="L241" s="10">
        <v>4044</v>
      </c>
      <c r="M241" s="10">
        <v>20</v>
      </c>
      <c r="N241" s="11" t="s">
        <v>27</v>
      </c>
      <c r="O241" s="10" t="s">
        <v>69</v>
      </c>
      <c r="P241" s="10" t="s">
        <v>71</v>
      </c>
      <c r="Q241" s="13" t="s">
        <v>35</v>
      </c>
    </row>
    <row r="242" spans="1:17" ht="19.5" customHeight="1" x14ac:dyDescent="0.25">
      <c r="A242" s="6"/>
      <c r="B242" s="6" t="s">
        <v>14</v>
      </c>
      <c r="C242" s="6">
        <v>3124</v>
      </c>
      <c r="D242" s="6">
        <v>14</v>
      </c>
      <c r="E242" s="6" t="s">
        <v>109</v>
      </c>
      <c r="F242" s="6" t="s">
        <v>110</v>
      </c>
      <c r="G242" s="6" t="s">
        <v>24</v>
      </c>
      <c r="H242" s="6" t="s">
        <v>104</v>
      </c>
      <c r="I242" s="17"/>
      <c r="J242" s="15" t="s">
        <v>74</v>
      </c>
      <c r="K242" s="10" t="s">
        <v>41</v>
      </c>
      <c r="L242" s="10">
        <v>4044</v>
      </c>
      <c r="M242" s="10">
        <v>20</v>
      </c>
      <c r="N242" s="11" t="s">
        <v>72</v>
      </c>
      <c r="O242" s="10" t="s">
        <v>73</v>
      </c>
      <c r="P242" s="10" t="s">
        <v>24</v>
      </c>
      <c r="Q242" s="13" t="s">
        <v>75</v>
      </c>
    </row>
    <row r="243" spans="1:17" ht="19.5" customHeight="1" x14ac:dyDescent="0.25">
      <c r="A243" s="6"/>
      <c r="B243" s="6" t="s">
        <v>14</v>
      </c>
      <c r="C243" s="6">
        <v>3124</v>
      </c>
      <c r="D243" s="6">
        <v>14</v>
      </c>
      <c r="E243" s="6" t="s">
        <v>109</v>
      </c>
      <c r="F243" s="6" t="s">
        <v>110</v>
      </c>
      <c r="G243" s="6" t="s">
        <v>24</v>
      </c>
      <c r="H243" s="6" t="s">
        <v>104</v>
      </c>
      <c r="I243" s="17"/>
      <c r="J243" s="15" t="s">
        <v>76</v>
      </c>
      <c r="K243" s="10" t="s">
        <v>41</v>
      </c>
      <c r="L243" s="10">
        <v>4044</v>
      </c>
      <c r="M243" s="10">
        <v>20</v>
      </c>
      <c r="N243" s="11" t="s">
        <v>21</v>
      </c>
      <c r="O243" s="10"/>
      <c r="P243" s="10" t="s">
        <v>24</v>
      </c>
      <c r="Q243" s="13" t="s">
        <v>77</v>
      </c>
    </row>
    <row r="244" spans="1:17" ht="19.5" customHeight="1" x14ac:dyDescent="0.25">
      <c r="A244" s="6"/>
      <c r="B244" s="6" t="s">
        <v>14</v>
      </c>
      <c r="C244" s="6">
        <v>3124</v>
      </c>
      <c r="D244" s="6">
        <v>14</v>
      </c>
      <c r="E244" s="6" t="s">
        <v>109</v>
      </c>
      <c r="F244" s="6" t="s">
        <v>110</v>
      </c>
      <c r="G244" s="6" t="s">
        <v>24</v>
      </c>
      <c r="H244" s="6" t="s">
        <v>104</v>
      </c>
      <c r="I244" s="17"/>
      <c r="J244" s="15" t="s">
        <v>79</v>
      </c>
      <c r="K244" s="10" t="s">
        <v>41</v>
      </c>
      <c r="L244" s="10">
        <v>4044</v>
      </c>
      <c r="M244" s="10">
        <v>20</v>
      </c>
      <c r="N244" s="11" t="s">
        <v>78</v>
      </c>
      <c r="O244" s="10"/>
      <c r="P244" s="10" t="s">
        <v>24</v>
      </c>
      <c r="Q244" s="13" t="s">
        <v>80</v>
      </c>
    </row>
    <row r="245" spans="1:17" ht="19.5" customHeight="1" x14ac:dyDescent="0.25">
      <c r="A245" s="6"/>
      <c r="B245" s="6" t="s">
        <v>14</v>
      </c>
      <c r="C245" s="6">
        <v>3124</v>
      </c>
      <c r="D245" s="6">
        <v>14</v>
      </c>
      <c r="E245" s="6" t="s">
        <v>109</v>
      </c>
      <c r="F245" s="6" t="s">
        <v>110</v>
      </c>
      <c r="G245" s="6" t="s">
        <v>24</v>
      </c>
      <c r="H245" s="6" t="s">
        <v>104</v>
      </c>
      <c r="I245" s="17"/>
      <c r="J245" s="15" t="s">
        <v>82</v>
      </c>
      <c r="K245" s="10" t="s">
        <v>41</v>
      </c>
      <c r="L245" s="10">
        <v>4044</v>
      </c>
      <c r="M245" s="10">
        <v>20</v>
      </c>
      <c r="N245" s="11" t="s">
        <v>42</v>
      </c>
      <c r="O245" s="10" t="s">
        <v>81</v>
      </c>
      <c r="P245" s="10" t="s">
        <v>24</v>
      </c>
      <c r="Q245" s="13" t="s">
        <v>83</v>
      </c>
    </row>
    <row r="246" spans="1:17" ht="19.5" customHeight="1" x14ac:dyDescent="0.25">
      <c r="A246" s="6"/>
      <c r="B246" s="6" t="s">
        <v>14</v>
      </c>
      <c r="C246" s="6">
        <v>3124</v>
      </c>
      <c r="D246" s="6">
        <v>14</v>
      </c>
      <c r="E246" s="6" t="s">
        <v>109</v>
      </c>
      <c r="F246" s="6" t="s">
        <v>110</v>
      </c>
      <c r="G246" s="6" t="s">
        <v>24</v>
      </c>
      <c r="H246" s="6" t="s">
        <v>104</v>
      </c>
      <c r="I246" s="17"/>
      <c r="J246" s="15" t="s">
        <v>84</v>
      </c>
      <c r="K246" s="10" t="s">
        <v>41</v>
      </c>
      <c r="L246" s="10">
        <v>4044</v>
      </c>
      <c r="M246" s="10">
        <v>20</v>
      </c>
      <c r="N246" s="11" t="s">
        <v>42</v>
      </c>
      <c r="O246" s="10" t="s">
        <v>51</v>
      </c>
      <c r="P246" s="10" t="s">
        <v>24</v>
      </c>
      <c r="Q246" s="13" t="s">
        <v>53</v>
      </c>
    </row>
    <row r="247" spans="1:17" ht="19.5" customHeight="1" x14ac:dyDescent="0.25">
      <c r="A247" s="6"/>
      <c r="B247" s="6" t="s">
        <v>14</v>
      </c>
      <c r="C247" s="6">
        <v>3124</v>
      </c>
      <c r="D247" s="6">
        <v>14</v>
      </c>
      <c r="E247" s="6" t="s">
        <v>109</v>
      </c>
      <c r="F247" s="6" t="s">
        <v>110</v>
      </c>
      <c r="G247" s="6" t="s">
        <v>24</v>
      </c>
      <c r="H247" s="6" t="s">
        <v>104</v>
      </c>
      <c r="I247" s="17"/>
      <c r="J247" s="15" t="s">
        <v>85</v>
      </c>
      <c r="K247" s="10" t="s">
        <v>41</v>
      </c>
      <c r="L247" s="10">
        <v>4044</v>
      </c>
      <c r="M247" s="10">
        <v>20</v>
      </c>
      <c r="N247" s="11" t="s">
        <v>42</v>
      </c>
      <c r="O247" s="10" t="s">
        <v>51</v>
      </c>
      <c r="P247" s="10" t="s">
        <v>24</v>
      </c>
      <c r="Q247" s="13" t="s">
        <v>53</v>
      </c>
    </row>
    <row r="248" spans="1:17" ht="19.5" customHeight="1" x14ac:dyDescent="0.25">
      <c r="A248" s="6"/>
      <c r="B248" s="6" t="s">
        <v>14</v>
      </c>
      <c r="C248" s="6">
        <v>3124</v>
      </c>
      <c r="D248" s="6">
        <v>14</v>
      </c>
      <c r="E248" s="6" t="s">
        <v>109</v>
      </c>
      <c r="F248" s="6" t="s">
        <v>110</v>
      </c>
      <c r="G248" s="6" t="s">
        <v>24</v>
      </c>
      <c r="H248" s="6" t="s">
        <v>104</v>
      </c>
      <c r="I248" s="17"/>
      <c r="J248" s="14" t="s">
        <v>86</v>
      </c>
      <c r="K248" s="10" t="s">
        <v>41</v>
      </c>
      <c r="L248" s="10">
        <v>4044</v>
      </c>
      <c r="M248" s="10">
        <v>20</v>
      </c>
      <c r="N248" s="11" t="s">
        <v>42</v>
      </c>
      <c r="O248" s="10"/>
      <c r="P248" s="10" t="s">
        <v>24</v>
      </c>
      <c r="Q248" s="13" t="s">
        <v>35</v>
      </c>
    </row>
    <row r="249" spans="1:17" ht="19.5" customHeight="1" x14ac:dyDescent="0.25">
      <c r="A249" s="6"/>
      <c r="B249" s="6" t="s">
        <v>14</v>
      </c>
      <c r="C249" s="6">
        <v>3124</v>
      </c>
      <c r="D249" s="6">
        <v>14</v>
      </c>
      <c r="E249" s="6" t="s">
        <v>109</v>
      </c>
      <c r="F249" s="6" t="s">
        <v>110</v>
      </c>
      <c r="G249" s="6" t="s">
        <v>24</v>
      </c>
      <c r="H249" s="6" t="s">
        <v>104</v>
      </c>
      <c r="I249" s="17"/>
      <c r="J249" s="10" t="s">
        <v>88</v>
      </c>
      <c r="K249" s="10" t="s">
        <v>41</v>
      </c>
      <c r="L249" s="10">
        <v>4044</v>
      </c>
      <c r="M249" s="10">
        <v>20</v>
      </c>
      <c r="N249" s="11" t="s">
        <v>42</v>
      </c>
      <c r="O249" s="10" t="s">
        <v>87</v>
      </c>
      <c r="P249" s="10" t="s">
        <v>24</v>
      </c>
      <c r="Q249" s="13" t="s">
        <v>35</v>
      </c>
    </row>
    <row r="250" spans="1:17" ht="19.5" customHeight="1" x14ac:dyDescent="0.25">
      <c r="A250" s="6"/>
      <c r="B250" s="6" t="s">
        <v>14</v>
      </c>
      <c r="C250" s="6">
        <v>3124</v>
      </c>
      <c r="D250" s="6">
        <v>14</v>
      </c>
      <c r="E250" s="6" t="s">
        <v>109</v>
      </c>
      <c r="F250" s="6" t="s">
        <v>110</v>
      </c>
      <c r="G250" s="6" t="s">
        <v>24</v>
      </c>
      <c r="H250" s="6" t="s">
        <v>104</v>
      </c>
      <c r="I250" s="17"/>
      <c r="J250" s="15" t="s">
        <v>89</v>
      </c>
      <c r="K250" s="10" t="s">
        <v>41</v>
      </c>
      <c r="L250" s="10">
        <v>4044</v>
      </c>
      <c r="M250" s="10">
        <v>20</v>
      </c>
      <c r="N250" s="11" t="s">
        <v>42</v>
      </c>
      <c r="O250" s="10" t="s">
        <v>43</v>
      </c>
      <c r="P250" s="10" t="s">
        <v>24</v>
      </c>
      <c r="Q250" s="13" t="s">
        <v>35</v>
      </c>
    </row>
    <row r="251" spans="1:17" ht="19.5" customHeight="1" x14ac:dyDescent="0.25">
      <c r="A251" s="6"/>
      <c r="B251" s="6" t="s">
        <v>14</v>
      </c>
      <c r="C251" s="6">
        <v>3124</v>
      </c>
      <c r="D251" s="6">
        <v>14</v>
      </c>
      <c r="E251" s="6" t="s">
        <v>109</v>
      </c>
      <c r="F251" s="6" t="s">
        <v>110</v>
      </c>
      <c r="G251" s="6" t="s">
        <v>24</v>
      </c>
      <c r="H251" s="6" t="s">
        <v>104</v>
      </c>
      <c r="I251" s="17"/>
      <c r="J251" s="14" t="s">
        <v>90</v>
      </c>
      <c r="K251" s="10" t="s">
        <v>41</v>
      </c>
      <c r="L251" s="10">
        <v>4044</v>
      </c>
      <c r="M251" s="10">
        <v>20</v>
      </c>
      <c r="N251" s="11" t="s">
        <v>42</v>
      </c>
      <c r="O251" s="10" t="s">
        <v>43</v>
      </c>
      <c r="P251" s="10" t="s">
        <v>24</v>
      </c>
      <c r="Q251" s="13" t="s">
        <v>35</v>
      </c>
    </row>
    <row r="252" spans="1:17" ht="19.5" customHeight="1" x14ac:dyDescent="0.25">
      <c r="A252" s="6"/>
      <c r="B252" s="6" t="s">
        <v>14</v>
      </c>
      <c r="C252" s="6">
        <v>3124</v>
      </c>
      <c r="D252" s="6">
        <v>14</v>
      </c>
      <c r="E252" s="6" t="s">
        <v>109</v>
      </c>
      <c r="F252" s="6" t="s">
        <v>110</v>
      </c>
      <c r="G252" s="6" t="s">
        <v>24</v>
      </c>
      <c r="H252" s="6" t="s">
        <v>104</v>
      </c>
      <c r="I252" s="17"/>
      <c r="J252" s="15" t="s">
        <v>91</v>
      </c>
      <c r="K252" s="10" t="s">
        <v>41</v>
      </c>
      <c r="L252" s="10">
        <v>4044</v>
      </c>
      <c r="M252" s="10">
        <v>20</v>
      </c>
      <c r="N252" s="11" t="s">
        <v>42</v>
      </c>
      <c r="O252" s="10" t="s">
        <v>43</v>
      </c>
      <c r="P252" s="10" t="s">
        <v>24</v>
      </c>
      <c r="Q252" s="13" t="s">
        <v>36</v>
      </c>
    </row>
    <row r="253" spans="1:17" ht="19.5" customHeight="1" x14ac:dyDescent="0.25">
      <c r="A253" s="6"/>
      <c r="B253" s="6" t="s">
        <v>14</v>
      </c>
      <c r="C253" s="6">
        <v>3124</v>
      </c>
      <c r="D253" s="6">
        <v>14</v>
      </c>
      <c r="E253" s="6" t="s">
        <v>109</v>
      </c>
      <c r="F253" s="6" t="s">
        <v>110</v>
      </c>
      <c r="G253" s="6" t="s">
        <v>24</v>
      </c>
      <c r="H253" s="6" t="s">
        <v>104</v>
      </c>
      <c r="I253" s="17"/>
      <c r="J253" s="15" t="s">
        <v>93</v>
      </c>
      <c r="K253" s="10" t="s">
        <v>41</v>
      </c>
      <c r="L253" s="10">
        <v>4044</v>
      </c>
      <c r="M253" s="10">
        <v>20</v>
      </c>
      <c r="N253" s="11" t="s">
        <v>42</v>
      </c>
      <c r="O253" s="10" t="s">
        <v>92</v>
      </c>
      <c r="P253" s="10" t="s">
        <v>24</v>
      </c>
      <c r="Q253" s="13" t="s">
        <v>94</v>
      </c>
    </row>
    <row r="254" spans="1:17" ht="19.5" customHeight="1" x14ac:dyDescent="0.25">
      <c r="A254" s="6"/>
      <c r="B254" s="6" t="s">
        <v>14</v>
      </c>
      <c r="C254" s="6">
        <v>3124</v>
      </c>
      <c r="D254" s="6">
        <v>14</v>
      </c>
      <c r="E254" s="6" t="s">
        <v>109</v>
      </c>
      <c r="F254" s="6" t="s">
        <v>110</v>
      </c>
      <c r="G254" s="6" t="s">
        <v>24</v>
      </c>
      <c r="H254" s="6" t="s">
        <v>104</v>
      </c>
      <c r="I254" s="17"/>
      <c r="J254" s="10" t="s">
        <v>96</v>
      </c>
      <c r="K254" s="10" t="s">
        <v>41</v>
      </c>
      <c r="L254" s="10">
        <v>4044</v>
      </c>
      <c r="M254" s="10">
        <v>20</v>
      </c>
      <c r="N254" s="11" t="s">
        <v>42</v>
      </c>
      <c r="O254" s="10" t="s">
        <v>95</v>
      </c>
      <c r="P254" s="10" t="s">
        <v>24</v>
      </c>
      <c r="Q254" s="13" t="s">
        <v>35</v>
      </c>
    </row>
    <row r="255" spans="1:17" ht="19.5" customHeight="1" x14ac:dyDescent="0.25">
      <c r="A255" s="6"/>
      <c r="B255" s="6" t="s">
        <v>14</v>
      </c>
      <c r="C255" s="6">
        <v>3124</v>
      </c>
      <c r="D255" s="6">
        <v>14</v>
      </c>
      <c r="E255" s="6" t="s">
        <v>109</v>
      </c>
      <c r="F255" s="6" t="s">
        <v>110</v>
      </c>
      <c r="G255" s="6" t="s">
        <v>24</v>
      </c>
      <c r="H255" s="6" t="s">
        <v>104</v>
      </c>
      <c r="I255" s="17"/>
      <c r="J255" s="15" t="s">
        <v>97</v>
      </c>
      <c r="K255" s="10" t="s">
        <v>41</v>
      </c>
      <c r="L255" s="10">
        <v>4044</v>
      </c>
      <c r="M255" s="10">
        <v>20</v>
      </c>
      <c r="N255" s="11" t="s">
        <v>42</v>
      </c>
      <c r="O255" s="10" t="s">
        <v>95</v>
      </c>
      <c r="P255" s="10" t="s">
        <v>24</v>
      </c>
      <c r="Q255" s="13" t="s">
        <v>98</v>
      </c>
    </row>
    <row r="256" spans="1:17" ht="19.5" customHeight="1" x14ac:dyDescent="0.25">
      <c r="A256" s="6"/>
      <c r="B256" s="6" t="s">
        <v>14</v>
      </c>
      <c r="C256" s="6">
        <v>3124</v>
      </c>
      <c r="D256" s="6">
        <v>14</v>
      </c>
      <c r="E256" s="6" t="s">
        <v>109</v>
      </c>
      <c r="F256" s="6" t="s">
        <v>110</v>
      </c>
      <c r="G256" s="6" t="s">
        <v>24</v>
      </c>
      <c r="H256" s="6" t="s">
        <v>104</v>
      </c>
      <c r="I256" s="17"/>
      <c r="J256" s="10" t="s">
        <v>99</v>
      </c>
      <c r="K256" s="10" t="s">
        <v>41</v>
      </c>
      <c r="L256" s="10">
        <v>4044</v>
      </c>
      <c r="M256" s="10">
        <v>20</v>
      </c>
      <c r="N256" s="11" t="s">
        <v>42</v>
      </c>
      <c r="O256" s="10" t="s">
        <v>95</v>
      </c>
      <c r="P256" s="10" t="s">
        <v>24</v>
      </c>
      <c r="Q256" s="13" t="s">
        <v>100</v>
      </c>
    </row>
    <row r="257" spans="1:17" ht="19.5" customHeight="1" x14ac:dyDescent="0.25">
      <c r="A257" s="6"/>
      <c r="B257" s="6" t="s">
        <v>14</v>
      </c>
      <c r="C257" s="6">
        <v>3124</v>
      </c>
      <c r="D257" s="6">
        <v>14</v>
      </c>
      <c r="E257" s="6" t="s">
        <v>109</v>
      </c>
      <c r="F257" s="6" t="s">
        <v>110</v>
      </c>
      <c r="G257" s="6" t="s">
        <v>24</v>
      </c>
      <c r="H257" s="6" t="s">
        <v>104</v>
      </c>
      <c r="I257" s="17"/>
      <c r="J257" s="12" t="s">
        <v>23</v>
      </c>
      <c r="K257" s="10" t="s">
        <v>20</v>
      </c>
      <c r="L257" s="10">
        <v>4210</v>
      </c>
      <c r="M257" s="10">
        <v>16</v>
      </c>
      <c r="N257" s="11" t="s">
        <v>21</v>
      </c>
      <c r="O257" s="10" t="s">
        <v>22</v>
      </c>
      <c r="P257" s="10" t="s">
        <v>24</v>
      </c>
      <c r="Q257" s="13" t="s">
        <v>25</v>
      </c>
    </row>
    <row r="258" spans="1:17" ht="19.5" customHeight="1" x14ac:dyDescent="0.25">
      <c r="A258" s="6"/>
      <c r="B258" s="6" t="s">
        <v>14</v>
      </c>
      <c r="C258" s="6">
        <v>3124</v>
      </c>
      <c r="D258" s="6">
        <v>14</v>
      </c>
      <c r="E258" s="6" t="s">
        <v>109</v>
      </c>
      <c r="F258" s="6" t="s">
        <v>110</v>
      </c>
      <c r="G258" s="6" t="s">
        <v>24</v>
      </c>
      <c r="H258" s="6" t="s">
        <v>104</v>
      </c>
      <c r="I258" s="17"/>
      <c r="J258" s="12" t="s">
        <v>29</v>
      </c>
      <c r="K258" s="10" t="s">
        <v>26</v>
      </c>
      <c r="L258" s="10">
        <v>4178</v>
      </c>
      <c r="M258" s="10">
        <v>14</v>
      </c>
      <c r="N258" s="11" t="s">
        <v>27</v>
      </c>
      <c r="O258" s="10" t="s">
        <v>28</v>
      </c>
      <c r="P258" s="10" t="s">
        <v>30</v>
      </c>
      <c r="Q258" s="13" t="s">
        <v>31</v>
      </c>
    </row>
    <row r="259" spans="1:17" ht="19.5" customHeight="1" x14ac:dyDescent="0.25">
      <c r="A259" s="6"/>
      <c r="B259" s="6" t="s">
        <v>14</v>
      </c>
      <c r="C259" s="6">
        <v>3124</v>
      </c>
      <c r="D259" s="6">
        <v>14</v>
      </c>
      <c r="E259" s="6" t="s">
        <v>109</v>
      </c>
      <c r="F259" s="6" t="s">
        <v>110</v>
      </c>
      <c r="G259" s="6" t="s">
        <v>24</v>
      </c>
      <c r="H259" s="6" t="s">
        <v>104</v>
      </c>
      <c r="I259" s="17"/>
      <c r="J259" s="14" t="s">
        <v>33</v>
      </c>
      <c r="K259" s="10" t="s">
        <v>26</v>
      </c>
      <c r="L259" s="10">
        <v>4178</v>
      </c>
      <c r="M259" s="10">
        <v>14</v>
      </c>
      <c r="N259" s="11" t="s">
        <v>27</v>
      </c>
      <c r="O259" s="10" t="s">
        <v>32</v>
      </c>
      <c r="P259" s="10" t="s">
        <v>34</v>
      </c>
      <c r="Q259" s="13" t="s">
        <v>35</v>
      </c>
    </row>
    <row r="260" spans="1:17" ht="19.5" customHeight="1" x14ac:dyDescent="0.25">
      <c r="A260" s="6"/>
      <c r="B260" s="6" t="s">
        <v>14</v>
      </c>
      <c r="C260" s="6">
        <v>3124</v>
      </c>
      <c r="D260" s="6">
        <v>14</v>
      </c>
      <c r="E260" s="6" t="s">
        <v>109</v>
      </c>
      <c r="F260" s="6" t="s">
        <v>110</v>
      </c>
      <c r="G260" s="6" t="s">
        <v>24</v>
      </c>
      <c r="H260" s="6" t="s">
        <v>104</v>
      </c>
      <c r="I260" s="17"/>
      <c r="J260" s="15" t="s">
        <v>38</v>
      </c>
      <c r="K260" s="10" t="s">
        <v>26</v>
      </c>
      <c r="L260" s="10">
        <v>4178</v>
      </c>
      <c r="M260" s="10">
        <v>14</v>
      </c>
      <c r="N260" s="11" t="s">
        <v>27</v>
      </c>
      <c r="O260" s="10" t="s">
        <v>37</v>
      </c>
      <c r="P260" s="10" t="s">
        <v>39</v>
      </c>
      <c r="Q260" s="13" t="s">
        <v>40</v>
      </c>
    </row>
    <row r="261" spans="1:17" ht="19.5" customHeight="1" x14ac:dyDescent="0.25">
      <c r="A261" s="6"/>
      <c r="B261" s="6" t="s">
        <v>14</v>
      </c>
      <c r="C261" s="6">
        <v>3124</v>
      </c>
      <c r="D261" s="6">
        <v>14</v>
      </c>
      <c r="E261" s="6" t="s">
        <v>109</v>
      </c>
      <c r="F261" s="6" t="s">
        <v>110</v>
      </c>
      <c r="G261" s="6" t="s">
        <v>24</v>
      </c>
      <c r="H261" s="6" t="s">
        <v>104</v>
      </c>
      <c r="I261" s="17"/>
      <c r="J261" s="10" t="s">
        <v>44</v>
      </c>
      <c r="K261" s="10" t="s">
        <v>41</v>
      </c>
      <c r="L261" s="10">
        <v>4044</v>
      </c>
      <c r="M261" s="10">
        <v>12</v>
      </c>
      <c r="N261" s="11" t="s">
        <v>42</v>
      </c>
      <c r="O261" s="10" t="s">
        <v>43</v>
      </c>
      <c r="P261" s="10" t="s">
        <v>24</v>
      </c>
      <c r="Q261" s="13" t="s">
        <v>36</v>
      </c>
    </row>
    <row r="262" spans="1:17" ht="19.5" customHeight="1" x14ac:dyDescent="0.25">
      <c r="A262" s="6"/>
      <c r="B262" s="6" t="s">
        <v>14</v>
      </c>
      <c r="C262" s="6">
        <v>3124</v>
      </c>
      <c r="D262" s="6">
        <v>14</v>
      </c>
      <c r="E262" s="6" t="s">
        <v>109</v>
      </c>
      <c r="F262" s="6" t="s">
        <v>110</v>
      </c>
      <c r="G262" s="6" t="s">
        <v>24</v>
      </c>
      <c r="H262" s="6" t="s">
        <v>104</v>
      </c>
      <c r="I262" s="17"/>
      <c r="J262" s="10" t="s">
        <v>46</v>
      </c>
      <c r="K262" s="10" t="s">
        <v>41</v>
      </c>
      <c r="L262" s="10">
        <v>4044</v>
      </c>
      <c r="M262" s="10">
        <v>12</v>
      </c>
      <c r="N262" s="11" t="s">
        <v>21</v>
      </c>
      <c r="O262" s="10" t="s">
        <v>45</v>
      </c>
      <c r="P262" s="10" t="s">
        <v>24</v>
      </c>
      <c r="Q262" s="13" t="s">
        <v>47</v>
      </c>
    </row>
    <row r="263" spans="1:17" ht="19.5" customHeight="1" x14ac:dyDescent="0.25">
      <c r="A263" s="6"/>
      <c r="B263" s="6" t="s">
        <v>14</v>
      </c>
      <c r="C263" s="6">
        <v>3124</v>
      </c>
      <c r="D263" s="6">
        <v>14</v>
      </c>
      <c r="E263" s="6" t="s">
        <v>109</v>
      </c>
      <c r="F263" s="6" t="s">
        <v>110</v>
      </c>
      <c r="G263" s="6" t="s">
        <v>24</v>
      </c>
      <c r="H263" s="6" t="s">
        <v>104</v>
      </c>
      <c r="I263" s="17"/>
      <c r="J263" s="12" t="s">
        <v>49</v>
      </c>
      <c r="K263" s="10" t="s">
        <v>48</v>
      </c>
      <c r="L263" s="10">
        <v>4169</v>
      </c>
      <c r="M263" s="10">
        <v>11</v>
      </c>
      <c r="N263" s="11" t="s">
        <v>42</v>
      </c>
      <c r="O263" s="10" t="s">
        <v>43</v>
      </c>
      <c r="P263" s="10" t="s">
        <v>24</v>
      </c>
      <c r="Q263" s="13" t="s">
        <v>36</v>
      </c>
    </row>
    <row r="264" spans="1:17" ht="19.5" customHeight="1" x14ac:dyDescent="0.25">
      <c r="A264" s="6"/>
      <c r="B264" s="6" t="s">
        <v>14</v>
      </c>
      <c r="C264" s="6">
        <v>3124</v>
      </c>
      <c r="D264" s="6">
        <v>14</v>
      </c>
      <c r="E264" s="6" t="s">
        <v>109</v>
      </c>
      <c r="F264" s="6" t="s">
        <v>110</v>
      </c>
      <c r="G264" s="6" t="s">
        <v>24</v>
      </c>
      <c r="H264" s="6" t="s">
        <v>104</v>
      </c>
      <c r="I264" s="17"/>
      <c r="J264" s="15" t="s">
        <v>52</v>
      </c>
      <c r="K264" s="10" t="s">
        <v>50</v>
      </c>
      <c r="L264" s="10">
        <v>4103</v>
      </c>
      <c r="M264" s="10">
        <v>11</v>
      </c>
      <c r="N264" s="11" t="s">
        <v>42</v>
      </c>
      <c r="O264" s="10" t="s">
        <v>51</v>
      </c>
      <c r="P264" s="10" t="s">
        <v>24</v>
      </c>
      <c r="Q264" s="13" t="s">
        <v>53</v>
      </c>
    </row>
    <row r="265" spans="1:17" ht="19.5" customHeight="1" x14ac:dyDescent="0.25">
      <c r="A265" s="6"/>
      <c r="B265" s="6" t="s">
        <v>14</v>
      </c>
      <c r="C265" s="6">
        <v>3124</v>
      </c>
      <c r="D265" s="6">
        <v>14</v>
      </c>
      <c r="E265" s="6" t="s">
        <v>109</v>
      </c>
      <c r="F265" s="6" t="s">
        <v>110</v>
      </c>
      <c r="G265" s="6" t="s">
        <v>24</v>
      </c>
      <c r="H265" s="6" t="s">
        <v>104</v>
      </c>
      <c r="I265" s="17"/>
      <c r="J265" s="10" t="s">
        <v>56</v>
      </c>
      <c r="K265" s="10" t="s">
        <v>41</v>
      </c>
      <c r="L265" s="10">
        <v>4044</v>
      </c>
      <c r="M265" s="10">
        <v>10</v>
      </c>
      <c r="N265" s="11" t="s">
        <v>54</v>
      </c>
      <c r="O265" s="10" t="s">
        <v>55</v>
      </c>
      <c r="P265" s="10" t="s">
        <v>24</v>
      </c>
      <c r="Q265" s="13" t="s">
        <v>57</v>
      </c>
    </row>
    <row r="266" spans="1:17" ht="19.5" customHeight="1" x14ac:dyDescent="0.25">
      <c r="A266" s="7"/>
      <c r="B266" s="7" t="s">
        <v>14</v>
      </c>
      <c r="C266" s="7">
        <v>3124</v>
      </c>
      <c r="D266" s="7">
        <v>14</v>
      </c>
      <c r="E266" s="7" t="s">
        <v>109</v>
      </c>
      <c r="F266" s="7" t="s">
        <v>110</v>
      </c>
      <c r="G266" s="7" t="s">
        <v>24</v>
      </c>
      <c r="H266" s="7" t="s">
        <v>104</v>
      </c>
      <c r="I266" s="18"/>
      <c r="J266" s="15" t="s">
        <v>59</v>
      </c>
      <c r="K266" s="10" t="s">
        <v>41</v>
      </c>
      <c r="L266" s="10">
        <v>4044</v>
      </c>
      <c r="M266" s="10">
        <v>10</v>
      </c>
      <c r="N266" s="11" t="s">
        <v>54</v>
      </c>
      <c r="O266" s="10" t="s">
        <v>58</v>
      </c>
      <c r="P266" s="10" t="s">
        <v>24</v>
      </c>
      <c r="Q266" s="13" t="s">
        <v>60</v>
      </c>
    </row>
    <row r="267" spans="1:17" ht="19.5" customHeight="1" x14ac:dyDescent="0.25">
      <c r="A267" s="5">
        <v>1419</v>
      </c>
      <c r="B267" s="5" t="s">
        <v>62</v>
      </c>
      <c r="C267" s="5">
        <v>3132</v>
      </c>
      <c r="D267" s="5">
        <v>14</v>
      </c>
      <c r="E267" s="5" t="s">
        <v>113</v>
      </c>
      <c r="F267" s="5" t="s">
        <v>114</v>
      </c>
      <c r="G267" s="5" t="s">
        <v>24</v>
      </c>
      <c r="H267" s="5" t="s">
        <v>104</v>
      </c>
      <c r="I267" s="5" t="s">
        <v>115</v>
      </c>
      <c r="J267" s="15" t="s">
        <v>70</v>
      </c>
      <c r="K267" s="10" t="s">
        <v>41</v>
      </c>
      <c r="L267" s="10">
        <v>4044</v>
      </c>
      <c r="M267" s="10">
        <v>20</v>
      </c>
      <c r="N267" s="11" t="s">
        <v>27</v>
      </c>
      <c r="O267" s="10" t="s">
        <v>69</v>
      </c>
      <c r="P267" s="10" t="s">
        <v>71</v>
      </c>
      <c r="Q267" s="13" t="s">
        <v>35</v>
      </c>
    </row>
    <row r="268" spans="1:17" ht="19.5" customHeight="1" x14ac:dyDescent="0.25">
      <c r="A268" s="6"/>
      <c r="B268" s="6" t="s">
        <v>62</v>
      </c>
      <c r="C268" s="6">
        <v>3132</v>
      </c>
      <c r="D268" s="6">
        <v>14</v>
      </c>
      <c r="E268" s="6" t="s">
        <v>113</v>
      </c>
      <c r="F268" s="6" t="s">
        <v>114</v>
      </c>
      <c r="G268" s="6" t="s">
        <v>24</v>
      </c>
      <c r="H268" s="6" t="s">
        <v>104</v>
      </c>
      <c r="I268" s="6" t="s">
        <v>115</v>
      </c>
      <c r="J268" s="15" t="s">
        <v>74</v>
      </c>
      <c r="K268" s="10" t="s">
        <v>41</v>
      </c>
      <c r="L268" s="10">
        <v>4044</v>
      </c>
      <c r="M268" s="10">
        <v>20</v>
      </c>
      <c r="N268" s="11" t="s">
        <v>72</v>
      </c>
      <c r="O268" s="10" t="s">
        <v>73</v>
      </c>
      <c r="P268" s="10" t="s">
        <v>24</v>
      </c>
      <c r="Q268" s="13" t="s">
        <v>75</v>
      </c>
    </row>
    <row r="269" spans="1:17" ht="19.5" customHeight="1" x14ac:dyDescent="0.25">
      <c r="A269" s="6"/>
      <c r="B269" s="6" t="s">
        <v>62</v>
      </c>
      <c r="C269" s="6">
        <v>3132</v>
      </c>
      <c r="D269" s="6">
        <v>14</v>
      </c>
      <c r="E269" s="6" t="s">
        <v>113</v>
      </c>
      <c r="F269" s="6" t="s">
        <v>114</v>
      </c>
      <c r="G269" s="6" t="s">
        <v>24</v>
      </c>
      <c r="H269" s="6" t="s">
        <v>104</v>
      </c>
      <c r="I269" s="6" t="s">
        <v>115</v>
      </c>
      <c r="J269" s="15" t="s">
        <v>76</v>
      </c>
      <c r="K269" s="10" t="s">
        <v>41</v>
      </c>
      <c r="L269" s="10">
        <v>4044</v>
      </c>
      <c r="M269" s="10">
        <v>20</v>
      </c>
      <c r="N269" s="11" t="s">
        <v>21</v>
      </c>
      <c r="O269" s="10"/>
      <c r="P269" s="10" t="s">
        <v>24</v>
      </c>
      <c r="Q269" s="13" t="s">
        <v>77</v>
      </c>
    </row>
    <row r="270" spans="1:17" ht="19.5" customHeight="1" x14ac:dyDescent="0.25">
      <c r="A270" s="6"/>
      <c r="B270" s="6" t="s">
        <v>62</v>
      </c>
      <c r="C270" s="6">
        <v>3132</v>
      </c>
      <c r="D270" s="6">
        <v>14</v>
      </c>
      <c r="E270" s="6" t="s">
        <v>113</v>
      </c>
      <c r="F270" s="6" t="s">
        <v>114</v>
      </c>
      <c r="G270" s="6" t="s">
        <v>24</v>
      </c>
      <c r="H270" s="6" t="s">
        <v>104</v>
      </c>
      <c r="I270" s="6" t="s">
        <v>115</v>
      </c>
      <c r="J270" s="15" t="s">
        <v>79</v>
      </c>
      <c r="K270" s="10" t="s">
        <v>41</v>
      </c>
      <c r="L270" s="10">
        <v>4044</v>
      </c>
      <c r="M270" s="10">
        <v>20</v>
      </c>
      <c r="N270" s="11" t="s">
        <v>78</v>
      </c>
      <c r="O270" s="10"/>
      <c r="P270" s="10" t="s">
        <v>24</v>
      </c>
      <c r="Q270" s="13" t="s">
        <v>80</v>
      </c>
    </row>
    <row r="271" spans="1:17" ht="19.5" customHeight="1" x14ac:dyDescent="0.25">
      <c r="A271" s="6"/>
      <c r="B271" s="6" t="s">
        <v>62</v>
      </c>
      <c r="C271" s="6">
        <v>3132</v>
      </c>
      <c r="D271" s="6">
        <v>14</v>
      </c>
      <c r="E271" s="6" t="s">
        <v>113</v>
      </c>
      <c r="F271" s="6" t="s">
        <v>114</v>
      </c>
      <c r="G271" s="6" t="s">
        <v>24</v>
      </c>
      <c r="H271" s="6" t="s">
        <v>104</v>
      </c>
      <c r="I271" s="6" t="s">
        <v>115</v>
      </c>
      <c r="J271" s="15" t="s">
        <v>82</v>
      </c>
      <c r="K271" s="10" t="s">
        <v>41</v>
      </c>
      <c r="L271" s="10">
        <v>4044</v>
      </c>
      <c r="M271" s="10">
        <v>20</v>
      </c>
      <c r="N271" s="11" t="s">
        <v>42</v>
      </c>
      <c r="O271" s="10" t="s">
        <v>81</v>
      </c>
      <c r="P271" s="10" t="s">
        <v>24</v>
      </c>
      <c r="Q271" s="13" t="s">
        <v>83</v>
      </c>
    </row>
    <row r="272" spans="1:17" ht="19.5" customHeight="1" x14ac:dyDescent="0.25">
      <c r="A272" s="6"/>
      <c r="B272" s="6" t="s">
        <v>62</v>
      </c>
      <c r="C272" s="6">
        <v>3132</v>
      </c>
      <c r="D272" s="6">
        <v>14</v>
      </c>
      <c r="E272" s="6" t="s">
        <v>113</v>
      </c>
      <c r="F272" s="6" t="s">
        <v>114</v>
      </c>
      <c r="G272" s="6" t="s">
        <v>24</v>
      </c>
      <c r="H272" s="6" t="s">
        <v>104</v>
      </c>
      <c r="I272" s="6" t="s">
        <v>115</v>
      </c>
      <c r="J272" s="15" t="s">
        <v>84</v>
      </c>
      <c r="K272" s="10" t="s">
        <v>41</v>
      </c>
      <c r="L272" s="10">
        <v>4044</v>
      </c>
      <c r="M272" s="10">
        <v>20</v>
      </c>
      <c r="N272" s="11" t="s">
        <v>42</v>
      </c>
      <c r="O272" s="10" t="s">
        <v>51</v>
      </c>
      <c r="P272" s="10" t="s">
        <v>24</v>
      </c>
      <c r="Q272" s="13" t="s">
        <v>53</v>
      </c>
    </row>
    <row r="273" spans="1:17" ht="19.5" customHeight="1" x14ac:dyDescent="0.25">
      <c r="A273" s="6"/>
      <c r="B273" s="6" t="s">
        <v>62</v>
      </c>
      <c r="C273" s="6">
        <v>3132</v>
      </c>
      <c r="D273" s="6">
        <v>14</v>
      </c>
      <c r="E273" s="6" t="s">
        <v>113</v>
      </c>
      <c r="F273" s="6" t="s">
        <v>114</v>
      </c>
      <c r="G273" s="6" t="s">
        <v>24</v>
      </c>
      <c r="H273" s="6" t="s">
        <v>104</v>
      </c>
      <c r="I273" s="6" t="s">
        <v>115</v>
      </c>
      <c r="J273" s="15" t="s">
        <v>85</v>
      </c>
      <c r="K273" s="10" t="s">
        <v>41</v>
      </c>
      <c r="L273" s="10">
        <v>4044</v>
      </c>
      <c r="M273" s="10">
        <v>20</v>
      </c>
      <c r="N273" s="11" t="s">
        <v>42</v>
      </c>
      <c r="O273" s="10" t="s">
        <v>51</v>
      </c>
      <c r="P273" s="10" t="s">
        <v>24</v>
      </c>
      <c r="Q273" s="13" t="s">
        <v>53</v>
      </c>
    </row>
    <row r="274" spans="1:17" ht="19.5" customHeight="1" x14ac:dyDescent="0.25">
      <c r="A274" s="6"/>
      <c r="B274" s="6" t="s">
        <v>62</v>
      </c>
      <c r="C274" s="6">
        <v>3132</v>
      </c>
      <c r="D274" s="6">
        <v>14</v>
      </c>
      <c r="E274" s="6" t="s">
        <v>113</v>
      </c>
      <c r="F274" s="6" t="s">
        <v>114</v>
      </c>
      <c r="G274" s="6" t="s">
        <v>24</v>
      </c>
      <c r="H274" s="6" t="s">
        <v>104</v>
      </c>
      <c r="I274" s="6" t="s">
        <v>115</v>
      </c>
      <c r="J274" s="14" t="s">
        <v>86</v>
      </c>
      <c r="K274" s="10" t="s">
        <v>41</v>
      </c>
      <c r="L274" s="10">
        <v>4044</v>
      </c>
      <c r="M274" s="10">
        <v>20</v>
      </c>
      <c r="N274" s="11" t="s">
        <v>42</v>
      </c>
      <c r="O274" s="10"/>
      <c r="P274" s="10" t="s">
        <v>24</v>
      </c>
      <c r="Q274" s="13" t="s">
        <v>35</v>
      </c>
    </row>
    <row r="275" spans="1:17" ht="19.5" customHeight="1" x14ac:dyDescent="0.25">
      <c r="A275" s="6"/>
      <c r="B275" s="6" t="s">
        <v>62</v>
      </c>
      <c r="C275" s="6">
        <v>3132</v>
      </c>
      <c r="D275" s="6">
        <v>14</v>
      </c>
      <c r="E275" s="6" t="s">
        <v>113</v>
      </c>
      <c r="F275" s="6" t="s">
        <v>114</v>
      </c>
      <c r="G275" s="6" t="s">
        <v>24</v>
      </c>
      <c r="H275" s="6" t="s">
        <v>104</v>
      </c>
      <c r="I275" s="6" t="s">
        <v>115</v>
      </c>
      <c r="J275" s="10" t="s">
        <v>88</v>
      </c>
      <c r="K275" s="10" t="s">
        <v>41</v>
      </c>
      <c r="L275" s="10">
        <v>4044</v>
      </c>
      <c r="M275" s="10">
        <v>20</v>
      </c>
      <c r="N275" s="11" t="s">
        <v>42</v>
      </c>
      <c r="O275" s="10" t="s">
        <v>87</v>
      </c>
      <c r="P275" s="10" t="s">
        <v>24</v>
      </c>
      <c r="Q275" s="13" t="s">
        <v>35</v>
      </c>
    </row>
    <row r="276" spans="1:17" ht="19.5" customHeight="1" x14ac:dyDescent="0.25">
      <c r="A276" s="6"/>
      <c r="B276" s="6" t="s">
        <v>62</v>
      </c>
      <c r="C276" s="6">
        <v>3132</v>
      </c>
      <c r="D276" s="6">
        <v>14</v>
      </c>
      <c r="E276" s="6" t="s">
        <v>113</v>
      </c>
      <c r="F276" s="6" t="s">
        <v>114</v>
      </c>
      <c r="G276" s="6" t="s">
        <v>24</v>
      </c>
      <c r="H276" s="6" t="s">
        <v>104</v>
      </c>
      <c r="I276" s="6" t="s">
        <v>115</v>
      </c>
      <c r="J276" s="15" t="s">
        <v>89</v>
      </c>
      <c r="K276" s="10" t="s">
        <v>41</v>
      </c>
      <c r="L276" s="10">
        <v>4044</v>
      </c>
      <c r="M276" s="10">
        <v>20</v>
      </c>
      <c r="N276" s="11" t="s">
        <v>42</v>
      </c>
      <c r="O276" s="10" t="s">
        <v>43</v>
      </c>
      <c r="P276" s="10" t="s">
        <v>24</v>
      </c>
      <c r="Q276" s="13" t="s">
        <v>35</v>
      </c>
    </row>
    <row r="277" spans="1:17" ht="19.5" customHeight="1" x14ac:dyDescent="0.25">
      <c r="A277" s="6"/>
      <c r="B277" s="6" t="s">
        <v>62</v>
      </c>
      <c r="C277" s="6">
        <v>3132</v>
      </c>
      <c r="D277" s="6">
        <v>14</v>
      </c>
      <c r="E277" s="6" t="s">
        <v>113</v>
      </c>
      <c r="F277" s="6" t="s">
        <v>114</v>
      </c>
      <c r="G277" s="6" t="s">
        <v>24</v>
      </c>
      <c r="H277" s="6" t="s">
        <v>104</v>
      </c>
      <c r="I277" s="6" t="s">
        <v>115</v>
      </c>
      <c r="J277" s="14" t="s">
        <v>90</v>
      </c>
      <c r="K277" s="10" t="s">
        <v>41</v>
      </c>
      <c r="L277" s="10">
        <v>4044</v>
      </c>
      <c r="M277" s="10">
        <v>20</v>
      </c>
      <c r="N277" s="11" t="s">
        <v>42</v>
      </c>
      <c r="O277" s="10" t="s">
        <v>43</v>
      </c>
      <c r="P277" s="10" t="s">
        <v>24</v>
      </c>
      <c r="Q277" s="13" t="s">
        <v>35</v>
      </c>
    </row>
    <row r="278" spans="1:17" ht="19.5" customHeight="1" x14ac:dyDescent="0.25">
      <c r="A278" s="6"/>
      <c r="B278" s="6" t="s">
        <v>62</v>
      </c>
      <c r="C278" s="6">
        <v>3132</v>
      </c>
      <c r="D278" s="6">
        <v>14</v>
      </c>
      <c r="E278" s="6" t="s">
        <v>113</v>
      </c>
      <c r="F278" s="6" t="s">
        <v>114</v>
      </c>
      <c r="G278" s="6" t="s">
        <v>24</v>
      </c>
      <c r="H278" s="6" t="s">
        <v>104</v>
      </c>
      <c r="I278" s="6" t="s">
        <v>115</v>
      </c>
      <c r="J278" s="15" t="s">
        <v>91</v>
      </c>
      <c r="K278" s="10" t="s">
        <v>41</v>
      </c>
      <c r="L278" s="10">
        <v>4044</v>
      </c>
      <c r="M278" s="10">
        <v>20</v>
      </c>
      <c r="N278" s="11" t="s">
        <v>42</v>
      </c>
      <c r="O278" s="10" t="s">
        <v>43</v>
      </c>
      <c r="P278" s="10" t="s">
        <v>24</v>
      </c>
      <c r="Q278" s="13" t="s">
        <v>36</v>
      </c>
    </row>
    <row r="279" spans="1:17" ht="19.5" customHeight="1" x14ac:dyDescent="0.25">
      <c r="A279" s="6"/>
      <c r="B279" s="6" t="s">
        <v>62</v>
      </c>
      <c r="C279" s="6">
        <v>3132</v>
      </c>
      <c r="D279" s="6">
        <v>14</v>
      </c>
      <c r="E279" s="6" t="s">
        <v>113</v>
      </c>
      <c r="F279" s="6" t="s">
        <v>114</v>
      </c>
      <c r="G279" s="6" t="s">
        <v>24</v>
      </c>
      <c r="H279" s="6" t="s">
        <v>104</v>
      </c>
      <c r="I279" s="6" t="s">
        <v>115</v>
      </c>
      <c r="J279" s="15" t="s">
        <v>93</v>
      </c>
      <c r="K279" s="10" t="s">
        <v>41</v>
      </c>
      <c r="L279" s="10">
        <v>4044</v>
      </c>
      <c r="M279" s="10">
        <v>20</v>
      </c>
      <c r="N279" s="11" t="s">
        <v>42</v>
      </c>
      <c r="O279" s="10" t="s">
        <v>92</v>
      </c>
      <c r="P279" s="10" t="s">
        <v>24</v>
      </c>
      <c r="Q279" s="13" t="s">
        <v>94</v>
      </c>
    </row>
    <row r="280" spans="1:17" ht="19.5" customHeight="1" x14ac:dyDescent="0.25">
      <c r="A280" s="6"/>
      <c r="B280" s="6" t="s">
        <v>62</v>
      </c>
      <c r="C280" s="6">
        <v>3132</v>
      </c>
      <c r="D280" s="6">
        <v>14</v>
      </c>
      <c r="E280" s="6" t="s">
        <v>113</v>
      </c>
      <c r="F280" s="6" t="s">
        <v>114</v>
      </c>
      <c r="G280" s="6" t="s">
        <v>24</v>
      </c>
      <c r="H280" s="6" t="s">
        <v>104</v>
      </c>
      <c r="I280" s="6" t="s">
        <v>115</v>
      </c>
      <c r="J280" s="10" t="s">
        <v>96</v>
      </c>
      <c r="K280" s="10" t="s">
        <v>41</v>
      </c>
      <c r="L280" s="10">
        <v>4044</v>
      </c>
      <c r="M280" s="10">
        <v>20</v>
      </c>
      <c r="N280" s="11" t="s">
        <v>42</v>
      </c>
      <c r="O280" s="10" t="s">
        <v>95</v>
      </c>
      <c r="P280" s="10" t="s">
        <v>24</v>
      </c>
      <c r="Q280" s="13" t="s">
        <v>35</v>
      </c>
    </row>
    <row r="281" spans="1:17" ht="19.5" customHeight="1" x14ac:dyDescent="0.25">
      <c r="A281" s="6"/>
      <c r="B281" s="6" t="s">
        <v>62</v>
      </c>
      <c r="C281" s="6">
        <v>3132</v>
      </c>
      <c r="D281" s="6">
        <v>14</v>
      </c>
      <c r="E281" s="6" t="s">
        <v>113</v>
      </c>
      <c r="F281" s="6" t="s">
        <v>114</v>
      </c>
      <c r="G281" s="6" t="s">
        <v>24</v>
      </c>
      <c r="H281" s="6" t="s">
        <v>104</v>
      </c>
      <c r="I281" s="6" t="s">
        <v>115</v>
      </c>
      <c r="J281" s="15" t="s">
        <v>97</v>
      </c>
      <c r="K281" s="10" t="s">
        <v>41</v>
      </c>
      <c r="L281" s="10">
        <v>4044</v>
      </c>
      <c r="M281" s="10">
        <v>20</v>
      </c>
      <c r="N281" s="11" t="s">
        <v>42</v>
      </c>
      <c r="O281" s="10" t="s">
        <v>95</v>
      </c>
      <c r="P281" s="10" t="s">
        <v>24</v>
      </c>
      <c r="Q281" s="13" t="s">
        <v>98</v>
      </c>
    </row>
    <row r="282" spans="1:17" ht="19.5" customHeight="1" x14ac:dyDescent="0.25">
      <c r="A282" s="6"/>
      <c r="B282" s="6" t="s">
        <v>62</v>
      </c>
      <c r="C282" s="6">
        <v>3132</v>
      </c>
      <c r="D282" s="6">
        <v>14</v>
      </c>
      <c r="E282" s="6" t="s">
        <v>113</v>
      </c>
      <c r="F282" s="6" t="s">
        <v>114</v>
      </c>
      <c r="G282" s="6" t="s">
        <v>24</v>
      </c>
      <c r="H282" s="6" t="s">
        <v>104</v>
      </c>
      <c r="I282" s="6" t="s">
        <v>115</v>
      </c>
      <c r="J282" s="10" t="s">
        <v>99</v>
      </c>
      <c r="K282" s="10" t="s">
        <v>41</v>
      </c>
      <c r="L282" s="10">
        <v>4044</v>
      </c>
      <c r="M282" s="10">
        <v>20</v>
      </c>
      <c r="N282" s="11" t="s">
        <v>42</v>
      </c>
      <c r="O282" s="10" t="s">
        <v>95</v>
      </c>
      <c r="P282" s="10" t="s">
        <v>24</v>
      </c>
      <c r="Q282" s="13" t="s">
        <v>100</v>
      </c>
    </row>
    <row r="283" spans="1:17" ht="19.5" customHeight="1" x14ac:dyDescent="0.25">
      <c r="A283" s="6"/>
      <c r="B283" s="6" t="s">
        <v>62</v>
      </c>
      <c r="C283" s="6">
        <v>3132</v>
      </c>
      <c r="D283" s="6">
        <v>14</v>
      </c>
      <c r="E283" s="6" t="s">
        <v>113</v>
      </c>
      <c r="F283" s="6" t="s">
        <v>114</v>
      </c>
      <c r="G283" s="6" t="s">
        <v>24</v>
      </c>
      <c r="H283" s="6" t="s">
        <v>104</v>
      </c>
      <c r="I283" s="6" t="s">
        <v>115</v>
      </c>
      <c r="J283" s="12" t="s">
        <v>23</v>
      </c>
      <c r="K283" s="10" t="s">
        <v>20</v>
      </c>
      <c r="L283" s="10">
        <v>4210</v>
      </c>
      <c r="M283" s="10">
        <v>16</v>
      </c>
      <c r="N283" s="11" t="s">
        <v>21</v>
      </c>
      <c r="O283" s="10" t="s">
        <v>22</v>
      </c>
      <c r="P283" s="10" t="s">
        <v>24</v>
      </c>
      <c r="Q283" s="13" t="s">
        <v>25</v>
      </c>
    </row>
    <row r="284" spans="1:17" ht="19.5" customHeight="1" x14ac:dyDescent="0.25">
      <c r="A284" s="6"/>
      <c r="B284" s="6" t="s">
        <v>62</v>
      </c>
      <c r="C284" s="6">
        <v>3132</v>
      </c>
      <c r="D284" s="6">
        <v>14</v>
      </c>
      <c r="E284" s="6" t="s">
        <v>113</v>
      </c>
      <c r="F284" s="6" t="s">
        <v>114</v>
      </c>
      <c r="G284" s="6" t="s">
        <v>24</v>
      </c>
      <c r="H284" s="6" t="s">
        <v>104</v>
      </c>
      <c r="I284" s="6" t="s">
        <v>115</v>
      </c>
      <c r="J284" s="12" t="s">
        <v>29</v>
      </c>
      <c r="K284" s="10" t="s">
        <v>26</v>
      </c>
      <c r="L284" s="10">
        <v>4178</v>
      </c>
      <c r="M284" s="10">
        <v>14</v>
      </c>
      <c r="N284" s="11" t="s">
        <v>27</v>
      </c>
      <c r="O284" s="10" t="s">
        <v>28</v>
      </c>
      <c r="P284" s="10" t="s">
        <v>30</v>
      </c>
      <c r="Q284" s="13" t="s">
        <v>31</v>
      </c>
    </row>
    <row r="285" spans="1:17" ht="19.5" customHeight="1" x14ac:dyDescent="0.25">
      <c r="A285" s="6"/>
      <c r="B285" s="6" t="s">
        <v>62</v>
      </c>
      <c r="C285" s="6">
        <v>3132</v>
      </c>
      <c r="D285" s="6">
        <v>14</v>
      </c>
      <c r="E285" s="6" t="s">
        <v>113</v>
      </c>
      <c r="F285" s="6" t="s">
        <v>114</v>
      </c>
      <c r="G285" s="6" t="s">
        <v>24</v>
      </c>
      <c r="H285" s="6" t="s">
        <v>104</v>
      </c>
      <c r="I285" s="6" t="s">
        <v>115</v>
      </c>
      <c r="J285" s="14" t="s">
        <v>33</v>
      </c>
      <c r="K285" s="10" t="s">
        <v>26</v>
      </c>
      <c r="L285" s="10">
        <v>4178</v>
      </c>
      <c r="M285" s="10">
        <v>14</v>
      </c>
      <c r="N285" s="11" t="s">
        <v>27</v>
      </c>
      <c r="O285" s="10" t="s">
        <v>32</v>
      </c>
      <c r="P285" s="10" t="s">
        <v>34</v>
      </c>
      <c r="Q285" s="13" t="s">
        <v>35</v>
      </c>
    </row>
    <row r="286" spans="1:17" ht="19.5" customHeight="1" x14ac:dyDescent="0.25">
      <c r="A286" s="6"/>
      <c r="B286" s="6" t="s">
        <v>62</v>
      </c>
      <c r="C286" s="6">
        <v>3132</v>
      </c>
      <c r="D286" s="6">
        <v>14</v>
      </c>
      <c r="E286" s="6" t="s">
        <v>113</v>
      </c>
      <c r="F286" s="6" t="s">
        <v>114</v>
      </c>
      <c r="G286" s="6" t="s">
        <v>24</v>
      </c>
      <c r="H286" s="6" t="s">
        <v>104</v>
      </c>
      <c r="I286" s="6" t="s">
        <v>115</v>
      </c>
      <c r="J286" s="15" t="s">
        <v>38</v>
      </c>
      <c r="K286" s="10" t="s">
        <v>26</v>
      </c>
      <c r="L286" s="10">
        <v>4178</v>
      </c>
      <c r="M286" s="10">
        <v>14</v>
      </c>
      <c r="N286" s="11" t="s">
        <v>27</v>
      </c>
      <c r="O286" s="10" t="s">
        <v>37</v>
      </c>
      <c r="P286" s="10" t="s">
        <v>39</v>
      </c>
      <c r="Q286" s="13" t="s">
        <v>40</v>
      </c>
    </row>
    <row r="287" spans="1:17" ht="19.5" customHeight="1" x14ac:dyDescent="0.25">
      <c r="A287" s="6"/>
      <c r="B287" s="6" t="s">
        <v>62</v>
      </c>
      <c r="C287" s="6">
        <v>3132</v>
      </c>
      <c r="D287" s="6">
        <v>14</v>
      </c>
      <c r="E287" s="6" t="s">
        <v>113</v>
      </c>
      <c r="F287" s="6" t="s">
        <v>114</v>
      </c>
      <c r="G287" s="6" t="s">
        <v>24</v>
      </c>
      <c r="H287" s="6" t="s">
        <v>104</v>
      </c>
      <c r="I287" s="6" t="s">
        <v>115</v>
      </c>
      <c r="J287" s="10" t="s">
        <v>44</v>
      </c>
      <c r="K287" s="10" t="s">
        <v>41</v>
      </c>
      <c r="L287" s="10">
        <v>4044</v>
      </c>
      <c r="M287" s="10">
        <v>12</v>
      </c>
      <c r="N287" s="11" t="s">
        <v>42</v>
      </c>
      <c r="O287" s="10" t="s">
        <v>43</v>
      </c>
      <c r="P287" s="10" t="s">
        <v>24</v>
      </c>
      <c r="Q287" s="13" t="s">
        <v>36</v>
      </c>
    </row>
    <row r="288" spans="1:17" ht="19.5" customHeight="1" x14ac:dyDescent="0.25">
      <c r="A288" s="6"/>
      <c r="B288" s="6" t="s">
        <v>62</v>
      </c>
      <c r="C288" s="6">
        <v>3132</v>
      </c>
      <c r="D288" s="6">
        <v>14</v>
      </c>
      <c r="E288" s="6" t="s">
        <v>113</v>
      </c>
      <c r="F288" s="6" t="s">
        <v>114</v>
      </c>
      <c r="G288" s="6" t="s">
        <v>24</v>
      </c>
      <c r="H288" s="6" t="s">
        <v>104</v>
      </c>
      <c r="I288" s="6" t="s">
        <v>115</v>
      </c>
      <c r="J288" s="10" t="s">
        <v>46</v>
      </c>
      <c r="K288" s="10" t="s">
        <v>41</v>
      </c>
      <c r="L288" s="10">
        <v>4044</v>
      </c>
      <c r="M288" s="10">
        <v>12</v>
      </c>
      <c r="N288" s="11" t="s">
        <v>21</v>
      </c>
      <c r="O288" s="10" t="s">
        <v>45</v>
      </c>
      <c r="P288" s="10" t="s">
        <v>24</v>
      </c>
      <c r="Q288" s="13" t="s">
        <v>47</v>
      </c>
    </row>
    <row r="289" spans="1:17" ht="19.5" customHeight="1" x14ac:dyDescent="0.25">
      <c r="A289" s="6"/>
      <c r="B289" s="6" t="s">
        <v>62</v>
      </c>
      <c r="C289" s="6">
        <v>3132</v>
      </c>
      <c r="D289" s="6">
        <v>14</v>
      </c>
      <c r="E289" s="6" t="s">
        <v>113</v>
      </c>
      <c r="F289" s="6" t="s">
        <v>114</v>
      </c>
      <c r="G289" s="6" t="s">
        <v>24</v>
      </c>
      <c r="H289" s="6" t="s">
        <v>104</v>
      </c>
      <c r="I289" s="6" t="s">
        <v>115</v>
      </c>
      <c r="J289" s="12" t="s">
        <v>49</v>
      </c>
      <c r="K289" s="10" t="s">
        <v>48</v>
      </c>
      <c r="L289" s="10">
        <v>4169</v>
      </c>
      <c r="M289" s="10">
        <v>11</v>
      </c>
      <c r="N289" s="11" t="s">
        <v>42</v>
      </c>
      <c r="O289" s="10" t="s">
        <v>43</v>
      </c>
      <c r="P289" s="10" t="s">
        <v>24</v>
      </c>
      <c r="Q289" s="13" t="s">
        <v>36</v>
      </c>
    </row>
    <row r="290" spans="1:17" ht="19.5" customHeight="1" x14ac:dyDescent="0.25">
      <c r="A290" s="6"/>
      <c r="B290" s="6" t="s">
        <v>62</v>
      </c>
      <c r="C290" s="6">
        <v>3132</v>
      </c>
      <c r="D290" s="6">
        <v>14</v>
      </c>
      <c r="E290" s="6" t="s">
        <v>113</v>
      </c>
      <c r="F290" s="6" t="s">
        <v>114</v>
      </c>
      <c r="G290" s="6" t="s">
        <v>24</v>
      </c>
      <c r="H290" s="6" t="s">
        <v>104</v>
      </c>
      <c r="I290" s="6" t="s">
        <v>115</v>
      </c>
      <c r="J290" s="15" t="s">
        <v>52</v>
      </c>
      <c r="K290" s="10" t="s">
        <v>50</v>
      </c>
      <c r="L290" s="10">
        <v>4103</v>
      </c>
      <c r="M290" s="10">
        <v>11</v>
      </c>
      <c r="N290" s="11" t="s">
        <v>42</v>
      </c>
      <c r="O290" s="10" t="s">
        <v>51</v>
      </c>
      <c r="P290" s="10" t="s">
        <v>24</v>
      </c>
      <c r="Q290" s="13" t="s">
        <v>53</v>
      </c>
    </row>
    <row r="291" spans="1:17" ht="19.5" customHeight="1" x14ac:dyDescent="0.25">
      <c r="A291" s="6"/>
      <c r="B291" s="6" t="s">
        <v>62</v>
      </c>
      <c r="C291" s="6">
        <v>3132</v>
      </c>
      <c r="D291" s="6">
        <v>14</v>
      </c>
      <c r="E291" s="6" t="s">
        <v>113</v>
      </c>
      <c r="F291" s="6" t="s">
        <v>114</v>
      </c>
      <c r="G291" s="6" t="s">
        <v>24</v>
      </c>
      <c r="H291" s="6" t="s">
        <v>104</v>
      </c>
      <c r="I291" s="6" t="s">
        <v>115</v>
      </c>
      <c r="J291" s="10" t="s">
        <v>56</v>
      </c>
      <c r="K291" s="10" t="s">
        <v>41</v>
      </c>
      <c r="L291" s="10">
        <v>4044</v>
      </c>
      <c r="M291" s="10">
        <v>10</v>
      </c>
      <c r="N291" s="11" t="s">
        <v>54</v>
      </c>
      <c r="O291" s="10" t="s">
        <v>55</v>
      </c>
      <c r="P291" s="10" t="s">
        <v>24</v>
      </c>
      <c r="Q291" s="13" t="s">
        <v>57</v>
      </c>
    </row>
    <row r="292" spans="1:17" ht="19.5" customHeight="1" x14ac:dyDescent="0.25">
      <c r="A292" s="7"/>
      <c r="B292" s="7" t="s">
        <v>62</v>
      </c>
      <c r="C292" s="7">
        <v>3132</v>
      </c>
      <c r="D292" s="7">
        <v>14</v>
      </c>
      <c r="E292" s="7" t="s">
        <v>113</v>
      </c>
      <c r="F292" s="7" t="s">
        <v>114</v>
      </c>
      <c r="G292" s="7" t="s">
        <v>24</v>
      </c>
      <c r="H292" s="7" t="s">
        <v>104</v>
      </c>
      <c r="I292" s="7" t="s">
        <v>115</v>
      </c>
      <c r="J292" s="15" t="s">
        <v>59</v>
      </c>
      <c r="K292" s="10" t="s">
        <v>41</v>
      </c>
      <c r="L292" s="10">
        <v>4044</v>
      </c>
      <c r="M292" s="10">
        <v>10</v>
      </c>
      <c r="N292" s="11" t="s">
        <v>54</v>
      </c>
      <c r="O292" s="10" t="s">
        <v>58</v>
      </c>
      <c r="P292" s="10" t="s">
        <v>24</v>
      </c>
      <c r="Q292" s="13" t="s">
        <v>60</v>
      </c>
    </row>
    <row r="293" spans="1:17" ht="19.5" customHeight="1" x14ac:dyDescent="0.25">
      <c r="A293" s="5">
        <v>1293</v>
      </c>
      <c r="B293" s="5" t="s">
        <v>14</v>
      </c>
      <c r="C293" s="5">
        <v>3124</v>
      </c>
      <c r="D293" s="5">
        <v>14</v>
      </c>
      <c r="E293" s="5" t="s">
        <v>15</v>
      </c>
      <c r="F293" s="5" t="s">
        <v>16</v>
      </c>
      <c r="G293" s="5" t="s">
        <v>122</v>
      </c>
      <c r="H293" s="5" t="s">
        <v>104</v>
      </c>
      <c r="I293" s="5" t="s">
        <v>19</v>
      </c>
      <c r="J293" s="15" t="s">
        <v>70</v>
      </c>
      <c r="K293" s="10" t="s">
        <v>41</v>
      </c>
      <c r="L293" s="10">
        <v>4044</v>
      </c>
      <c r="M293" s="10">
        <v>20</v>
      </c>
      <c r="N293" s="11" t="s">
        <v>27</v>
      </c>
      <c r="O293" s="10" t="s">
        <v>69</v>
      </c>
      <c r="P293" s="10" t="s">
        <v>71</v>
      </c>
      <c r="Q293" s="13" t="s">
        <v>35</v>
      </c>
    </row>
    <row r="294" spans="1:17" ht="19.5" customHeight="1" x14ac:dyDescent="0.25">
      <c r="A294" s="6"/>
      <c r="B294" s="6" t="s">
        <v>14</v>
      </c>
      <c r="C294" s="6">
        <v>3124</v>
      </c>
      <c r="D294" s="6">
        <v>14</v>
      </c>
      <c r="E294" s="6" t="s">
        <v>15</v>
      </c>
      <c r="F294" s="6" t="s">
        <v>16</v>
      </c>
      <c r="G294" s="6" t="s">
        <v>122</v>
      </c>
      <c r="H294" s="6" t="s">
        <v>104</v>
      </c>
      <c r="I294" s="6" t="s">
        <v>19</v>
      </c>
      <c r="J294" s="15" t="s">
        <v>74</v>
      </c>
      <c r="K294" s="10" t="s">
        <v>41</v>
      </c>
      <c r="L294" s="10">
        <v>4044</v>
      </c>
      <c r="M294" s="10">
        <v>20</v>
      </c>
      <c r="N294" s="11" t="s">
        <v>72</v>
      </c>
      <c r="O294" s="10" t="s">
        <v>73</v>
      </c>
      <c r="P294" s="10" t="s">
        <v>24</v>
      </c>
      <c r="Q294" s="13" t="s">
        <v>75</v>
      </c>
    </row>
    <row r="295" spans="1:17" ht="19.5" customHeight="1" x14ac:dyDescent="0.25">
      <c r="A295" s="6"/>
      <c r="B295" s="6" t="s">
        <v>14</v>
      </c>
      <c r="C295" s="6">
        <v>3124</v>
      </c>
      <c r="D295" s="6">
        <v>14</v>
      </c>
      <c r="E295" s="6" t="s">
        <v>15</v>
      </c>
      <c r="F295" s="6" t="s">
        <v>16</v>
      </c>
      <c r="G295" s="6" t="s">
        <v>122</v>
      </c>
      <c r="H295" s="6" t="s">
        <v>104</v>
      </c>
      <c r="I295" s="6" t="s">
        <v>19</v>
      </c>
      <c r="J295" s="15" t="s">
        <v>76</v>
      </c>
      <c r="K295" s="10" t="s">
        <v>41</v>
      </c>
      <c r="L295" s="10">
        <v>4044</v>
      </c>
      <c r="M295" s="10">
        <v>20</v>
      </c>
      <c r="N295" s="11" t="s">
        <v>21</v>
      </c>
      <c r="O295" s="10"/>
      <c r="P295" s="10" t="s">
        <v>24</v>
      </c>
      <c r="Q295" s="13" t="s">
        <v>77</v>
      </c>
    </row>
    <row r="296" spans="1:17" ht="19.5" customHeight="1" x14ac:dyDescent="0.25">
      <c r="A296" s="6"/>
      <c r="B296" s="6" t="s">
        <v>14</v>
      </c>
      <c r="C296" s="6">
        <v>3124</v>
      </c>
      <c r="D296" s="6">
        <v>14</v>
      </c>
      <c r="E296" s="6" t="s">
        <v>15</v>
      </c>
      <c r="F296" s="6" t="s">
        <v>16</v>
      </c>
      <c r="G296" s="6" t="s">
        <v>122</v>
      </c>
      <c r="H296" s="6" t="s">
        <v>104</v>
      </c>
      <c r="I296" s="6" t="s">
        <v>19</v>
      </c>
      <c r="J296" s="15" t="s">
        <v>79</v>
      </c>
      <c r="K296" s="10" t="s">
        <v>41</v>
      </c>
      <c r="L296" s="10">
        <v>4044</v>
      </c>
      <c r="M296" s="10">
        <v>20</v>
      </c>
      <c r="N296" s="11" t="s">
        <v>78</v>
      </c>
      <c r="O296" s="10"/>
      <c r="P296" s="10" t="s">
        <v>24</v>
      </c>
      <c r="Q296" s="13" t="s">
        <v>80</v>
      </c>
    </row>
    <row r="297" spans="1:17" ht="19.5" customHeight="1" x14ac:dyDescent="0.25">
      <c r="A297" s="6"/>
      <c r="B297" s="6" t="s">
        <v>14</v>
      </c>
      <c r="C297" s="6">
        <v>3124</v>
      </c>
      <c r="D297" s="6">
        <v>14</v>
      </c>
      <c r="E297" s="6" t="s">
        <v>15</v>
      </c>
      <c r="F297" s="6" t="s">
        <v>16</v>
      </c>
      <c r="G297" s="6" t="s">
        <v>122</v>
      </c>
      <c r="H297" s="6" t="s">
        <v>104</v>
      </c>
      <c r="I297" s="6" t="s">
        <v>19</v>
      </c>
      <c r="J297" s="15" t="s">
        <v>82</v>
      </c>
      <c r="K297" s="10" t="s">
        <v>41</v>
      </c>
      <c r="L297" s="10">
        <v>4044</v>
      </c>
      <c r="M297" s="10">
        <v>20</v>
      </c>
      <c r="N297" s="11" t="s">
        <v>42</v>
      </c>
      <c r="O297" s="10" t="s">
        <v>81</v>
      </c>
      <c r="P297" s="10" t="s">
        <v>24</v>
      </c>
      <c r="Q297" s="13" t="s">
        <v>83</v>
      </c>
    </row>
    <row r="298" spans="1:17" ht="19.5" customHeight="1" x14ac:dyDescent="0.25">
      <c r="A298" s="6"/>
      <c r="B298" s="6" t="s">
        <v>14</v>
      </c>
      <c r="C298" s="6">
        <v>3124</v>
      </c>
      <c r="D298" s="6">
        <v>14</v>
      </c>
      <c r="E298" s="6" t="s">
        <v>15</v>
      </c>
      <c r="F298" s="6" t="s">
        <v>16</v>
      </c>
      <c r="G298" s="6" t="s">
        <v>122</v>
      </c>
      <c r="H298" s="6" t="s">
        <v>104</v>
      </c>
      <c r="I298" s="6" t="s">
        <v>19</v>
      </c>
      <c r="J298" s="15" t="s">
        <v>84</v>
      </c>
      <c r="K298" s="10" t="s">
        <v>41</v>
      </c>
      <c r="L298" s="10">
        <v>4044</v>
      </c>
      <c r="M298" s="10">
        <v>20</v>
      </c>
      <c r="N298" s="11" t="s">
        <v>42</v>
      </c>
      <c r="O298" s="10" t="s">
        <v>51</v>
      </c>
      <c r="P298" s="10" t="s">
        <v>24</v>
      </c>
      <c r="Q298" s="13" t="s">
        <v>53</v>
      </c>
    </row>
    <row r="299" spans="1:17" ht="19.5" customHeight="1" x14ac:dyDescent="0.25">
      <c r="A299" s="6"/>
      <c r="B299" s="6" t="s">
        <v>14</v>
      </c>
      <c r="C299" s="6">
        <v>3124</v>
      </c>
      <c r="D299" s="6">
        <v>14</v>
      </c>
      <c r="E299" s="6" t="s">
        <v>15</v>
      </c>
      <c r="F299" s="6" t="s">
        <v>16</v>
      </c>
      <c r="G299" s="6" t="s">
        <v>122</v>
      </c>
      <c r="H299" s="6" t="s">
        <v>104</v>
      </c>
      <c r="I299" s="6" t="s">
        <v>19</v>
      </c>
      <c r="J299" s="15" t="s">
        <v>85</v>
      </c>
      <c r="K299" s="10" t="s">
        <v>41</v>
      </c>
      <c r="L299" s="10">
        <v>4044</v>
      </c>
      <c r="M299" s="10">
        <v>20</v>
      </c>
      <c r="N299" s="11" t="s">
        <v>42</v>
      </c>
      <c r="O299" s="10" t="s">
        <v>51</v>
      </c>
      <c r="P299" s="10" t="s">
        <v>24</v>
      </c>
      <c r="Q299" s="13" t="s">
        <v>53</v>
      </c>
    </row>
    <row r="300" spans="1:17" ht="19.5" customHeight="1" x14ac:dyDescent="0.25">
      <c r="A300" s="6"/>
      <c r="B300" s="6" t="s">
        <v>14</v>
      </c>
      <c r="C300" s="6">
        <v>3124</v>
      </c>
      <c r="D300" s="6">
        <v>14</v>
      </c>
      <c r="E300" s="6" t="s">
        <v>15</v>
      </c>
      <c r="F300" s="6" t="s">
        <v>16</v>
      </c>
      <c r="G300" s="6" t="s">
        <v>122</v>
      </c>
      <c r="H300" s="6" t="s">
        <v>104</v>
      </c>
      <c r="I300" s="6" t="s">
        <v>19</v>
      </c>
      <c r="J300" s="14" t="s">
        <v>86</v>
      </c>
      <c r="K300" s="10" t="s">
        <v>41</v>
      </c>
      <c r="L300" s="10">
        <v>4044</v>
      </c>
      <c r="M300" s="10">
        <v>20</v>
      </c>
      <c r="N300" s="11" t="s">
        <v>42</v>
      </c>
      <c r="O300" s="10"/>
      <c r="P300" s="10" t="s">
        <v>24</v>
      </c>
      <c r="Q300" s="13" t="s">
        <v>35</v>
      </c>
    </row>
    <row r="301" spans="1:17" ht="19.5" customHeight="1" x14ac:dyDescent="0.25">
      <c r="A301" s="6"/>
      <c r="B301" s="6" t="s">
        <v>14</v>
      </c>
      <c r="C301" s="6">
        <v>3124</v>
      </c>
      <c r="D301" s="6">
        <v>14</v>
      </c>
      <c r="E301" s="6" t="s">
        <v>15</v>
      </c>
      <c r="F301" s="6" t="s">
        <v>16</v>
      </c>
      <c r="G301" s="6" t="s">
        <v>122</v>
      </c>
      <c r="H301" s="6" t="s">
        <v>104</v>
      </c>
      <c r="I301" s="6" t="s">
        <v>19</v>
      </c>
      <c r="J301" s="10" t="s">
        <v>88</v>
      </c>
      <c r="K301" s="10" t="s">
        <v>41</v>
      </c>
      <c r="L301" s="10">
        <v>4044</v>
      </c>
      <c r="M301" s="10">
        <v>20</v>
      </c>
      <c r="N301" s="11" t="s">
        <v>42</v>
      </c>
      <c r="O301" s="10" t="s">
        <v>87</v>
      </c>
      <c r="P301" s="10" t="s">
        <v>24</v>
      </c>
      <c r="Q301" s="13" t="s">
        <v>35</v>
      </c>
    </row>
    <row r="302" spans="1:17" ht="19.5" customHeight="1" x14ac:dyDescent="0.25">
      <c r="A302" s="6"/>
      <c r="B302" s="6" t="s">
        <v>14</v>
      </c>
      <c r="C302" s="6">
        <v>3124</v>
      </c>
      <c r="D302" s="6">
        <v>14</v>
      </c>
      <c r="E302" s="6" t="s">
        <v>15</v>
      </c>
      <c r="F302" s="6" t="s">
        <v>16</v>
      </c>
      <c r="G302" s="6" t="s">
        <v>122</v>
      </c>
      <c r="H302" s="6" t="s">
        <v>104</v>
      </c>
      <c r="I302" s="6" t="s">
        <v>19</v>
      </c>
      <c r="J302" s="15" t="s">
        <v>89</v>
      </c>
      <c r="K302" s="10" t="s">
        <v>41</v>
      </c>
      <c r="L302" s="10">
        <v>4044</v>
      </c>
      <c r="M302" s="10">
        <v>20</v>
      </c>
      <c r="N302" s="11" t="s">
        <v>42</v>
      </c>
      <c r="O302" s="10" t="s">
        <v>43</v>
      </c>
      <c r="P302" s="10" t="s">
        <v>24</v>
      </c>
      <c r="Q302" s="13" t="s">
        <v>35</v>
      </c>
    </row>
    <row r="303" spans="1:17" ht="19.5" customHeight="1" x14ac:dyDescent="0.25">
      <c r="A303" s="6"/>
      <c r="B303" s="6" t="s">
        <v>14</v>
      </c>
      <c r="C303" s="6">
        <v>3124</v>
      </c>
      <c r="D303" s="6">
        <v>14</v>
      </c>
      <c r="E303" s="6" t="s">
        <v>15</v>
      </c>
      <c r="F303" s="6" t="s">
        <v>16</v>
      </c>
      <c r="G303" s="6" t="s">
        <v>122</v>
      </c>
      <c r="H303" s="6" t="s">
        <v>104</v>
      </c>
      <c r="I303" s="6" t="s">
        <v>19</v>
      </c>
      <c r="J303" s="14" t="s">
        <v>90</v>
      </c>
      <c r="K303" s="10" t="s">
        <v>41</v>
      </c>
      <c r="L303" s="10">
        <v>4044</v>
      </c>
      <c r="M303" s="10">
        <v>20</v>
      </c>
      <c r="N303" s="11" t="s">
        <v>42</v>
      </c>
      <c r="O303" s="10" t="s">
        <v>43</v>
      </c>
      <c r="P303" s="10" t="s">
        <v>24</v>
      </c>
      <c r="Q303" s="13" t="s">
        <v>35</v>
      </c>
    </row>
    <row r="304" spans="1:17" ht="19.5" customHeight="1" x14ac:dyDescent="0.25">
      <c r="A304" s="6"/>
      <c r="B304" s="6" t="s">
        <v>14</v>
      </c>
      <c r="C304" s="6">
        <v>3124</v>
      </c>
      <c r="D304" s="6">
        <v>14</v>
      </c>
      <c r="E304" s="6" t="s">
        <v>15</v>
      </c>
      <c r="F304" s="6" t="s">
        <v>16</v>
      </c>
      <c r="G304" s="6" t="s">
        <v>122</v>
      </c>
      <c r="H304" s="6" t="s">
        <v>104</v>
      </c>
      <c r="I304" s="6" t="s">
        <v>19</v>
      </c>
      <c r="J304" s="15" t="s">
        <v>91</v>
      </c>
      <c r="K304" s="10" t="s">
        <v>41</v>
      </c>
      <c r="L304" s="10">
        <v>4044</v>
      </c>
      <c r="M304" s="10">
        <v>20</v>
      </c>
      <c r="N304" s="11" t="s">
        <v>42</v>
      </c>
      <c r="O304" s="10" t="s">
        <v>43</v>
      </c>
      <c r="P304" s="10" t="s">
        <v>24</v>
      </c>
      <c r="Q304" s="13" t="s">
        <v>36</v>
      </c>
    </row>
    <row r="305" spans="1:17" ht="19.5" customHeight="1" x14ac:dyDescent="0.25">
      <c r="A305" s="6"/>
      <c r="B305" s="6" t="s">
        <v>14</v>
      </c>
      <c r="C305" s="6">
        <v>3124</v>
      </c>
      <c r="D305" s="6">
        <v>14</v>
      </c>
      <c r="E305" s="6" t="s">
        <v>15</v>
      </c>
      <c r="F305" s="6" t="s">
        <v>16</v>
      </c>
      <c r="G305" s="6" t="s">
        <v>122</v>
      </c>
      <c r="H305" s="6" t="s">
        <v>104</v>
      </c>
      <c r="I305" s="6" t="s">
        <v>19</v>
      </c>
      <c r="J305" s="15" t="s">
        <v>93</v>
      </c>
      <c r="K305" s="10" t="s">
        <v>41</v>
      </c>
      <c r="L305" s="10">
        <v>4044</v>
      </c>
      <c r="M305" s="10">
        <v>20</v>
      </c>
      <c r="N305" s="11" t="s">
        <v>42</v>
      </c>
      <c r="O305" s="10" t="s">
        <v>92</v>
      </c>
      <c r="P305" s="10" t="s">
        <v>24</v>
      </c>
      <c r="Q305" s="13" t="s">
        <v>94</v>
      </c>
    </row>
    <row r="306" spans="1:17" ht="19.5" customHeight="1" x14ac:dyDescent="0.25">
      <c r="A306" s="6"/>
      <c r="B306" s="6" t="s">
        <v>14</v>
      </c>
      <c r="C306" s="6">
        <v>3124</v>
      </c>
      <c r="D306" s="6">
        <v>14</v>
      </c>
      <c r="E306" s="6" t="s">
        <v>15</v>
      </c>
      <c r="F306" s="6" t="s">
        <v>16</v>
      </c>
      <c r="G306" s="6" t="s">
        <v>122</v>
      </c>
      <c r="H306" s="6" t="s">
        <v>104</v>
      </c>
      <c r="I306" s="6" t="s">
        <v>19</v>
      </c>
      <c r="J306" s="10" t="s">
        <v>96</v>
      </c>
      <c r="K306" s="10" t="s">
        <v>41</v>
      </c>
      <c r="L306" s="10">
        <v>4044</v>
      </c>
      <c r="M306" s="10">
        <v>20</v>
      </c>
      <c r="N306" s="11" t="s">
        <v>42</v>
      </c>
      <c r="O306" s="10" t="s">
        <v>95</v>
      </c>
      <c r="P306" s="10" t="s">
        <v>24</v>
      </c>
      <c r="Q306" s="13" t="s">
        <v>35</v>
      </c>
    </row>
    <row r="307" spans="1:17" ht="19.5" customHeight="1" x14ac:dyDescent="0.25">
      <c r="A307" s="6"/>
      <c r="B307" s="6" t="s">
        <v>14</v>
      </c>
      <c r="C307" s="6">
        <v>3124</v>
      </c>
      <c r="D307" s="6">
        <v>14</v>
      </c>
      <c r="E307" s="6" t="s">
        <v>15</v>
      </c>
      <c r="F307" s="6" t="s">
        <v>16</v>
      </c>
      <c r="G307" s="6" t="s">
        <v>122</v>
      </c>
      <c r="H307" s="6" t="s">
        <v>104</v>
      </c>
      <c r="I307" s="6" t="s">
        <v>19</v>
      </c>
      <c r="J307" s="15" t="s">
        <v>97</v>
      </c>
      <c r="K307" s="10" t="s">
        <v>41</v>
      </c>
      <c r="L307" s="10">
        <v>4044</v>
      </c>
      <c r="M307" s="10">
        <v>20</v>
      </c>
      <c r="N307" s="11" t="s">
        <v>42</v>
      </c>
      <c r="O307" s="10" t="s">
        <v>95</v>
      </c>
      <c r="P307" s="10" t="s">
        <v>24</v>
      </c>
      <c r="Q307" s="13" t="s">
        <v>98</v>
      </c>
    </row>
    <row r="308" spans="1:17" ht="19.5" customHeight="1" x14ac:dyDescent="0.25">
      <c r="A308" s="6"/>
      <c r="B308" s="6" t="s">
        <v>14</v>
      </c>
      <c r="C308" s="6">
        <v>3124</v>
      </c>
      <c r="D308" s="6">
        <v>14</v>
      </c>
      <c r="E308" s="6" t="s">
        <v>15</v>
      </c>
      <c r="F308" s="6" t="s">
        <v>16</v>
      </c>
      <c r="G308" s="6" t="s">
        <v>122</v>
      </c>
      <c r="H308" s="6" t="s">
        <v>104</v>
      </c>
      <c r="I308" s="6" t="s">
        <v>19</v>
      </c>
      <c r="J308" s="10" t="s">
        <v>99</v>
      </c>
      <c r="K308" s="10" t="s">
        <v>41</v>
      </c>
      <c r="L308" s="10">
        <v>4044</v>
      </c>
      <c r="M308" s="10">
        <v>20</v>
      </c>
      <c r="N308" s="11" t="s">
        <v>42</v>
      </c>
      <c r="O308" s="10" t="s">
        <v>95</v>
      </c>
      <c r="P308" s="10" t="s">
        <v>24</v>
      </c>
      <c r="Q308" s="13" t="s">
        <v>100</v>
      </c>
    </row>
    <row r="309" spans="1:17" ht="19.5" customHeight="1" x14ac:dyDescent="0.25">
      <c r="A309" s="6"/>
      <c r="B309" s="6" t="s">
        <v>14</v>
      </c>
      <c r="C309" s="6">
        <v>3124</v>
      </c>
      <c r="D309" s="6">
        <v>14</v>
      </c>
      <c r="E309" s="6" t="s">
        <v>15</v>
      </c>
      <c r="F309" s="6" t="s">
        <v>16</v>
      </c>
      <c r="G309" s="6" t="s">
        <v>122</v>
      </c>
      <c r="H309" s="6" t="s">
        <v>104</v>
      </c>
      <c r="I309" s="6" t="s">
        <v>19</v>
      </c>
      <c r="J309" s="12" t="s">
        <v>23</v>
      </c>
      <c r="K309" s="10" t="s">
        <v>20</v>
      </c>
      <c r="L309" s="10">
        <v>4210</v>
      </c>
      <c r="M309" s="10">
        <v>16</v>
      </c>
      <c r="N309" s="11" t="s">
        <v>21</v>
      </c>
      <c r="O309" s="10" t="s">
        <v>22</v>
      </c>
      <c r="P309" s="10" t="s">
        <v>24</v>
      </c>
      <c r="Q309" s="13" t="s">
        <v>25</v>
      </c>
    </row>
    <row r="310" spans="1:17" ht="19.5" customHeight="1" x14ac:dyDescent="0.25">
      <c r="A310" s="6"/>
      <c r="B310" s="6" t="s">
        <v>14</v>
      </c>
      <c r="C310" s="6">
        <v>3124</v>
      </c>
      <c r="D310" s="6">
        <v>14</v>
      </c>
      <c r="E310" s="6" t="s">
        <v>15</v>
      </c>
      <c r="F310" s="6" t="s">
        <v>16</v>
      </c>
      <c r="G310" s="6" t="s">
        <v>122</v>
      </c>
      <c r="H310" s="6" t="s">
        <v>104</v>
      </c>
      <c r="I310" s="6" t="s">
        <v>19</v>
      </c>
      <c r="J310" s="12" t="s">
        <v>29</v>
      </c>
      <c r="K310" s="10" t="s">
        <v>26</v>
      </c>
      <c r="L310" s="10">
        <v>4178</v>
      </c>
      <c r="M310" s="10">
        <v>14</v>
      </c>
      <c r="N310" s="11" t="s">
        <v>27</v>
      </c>
      <c r="O310" s="10" t="s">
        <v>28</v>
      </c>
      <c r="P310" s="10" t="s">
        <v>30</v>
      </c>
      <c r="Q310" s="13" t="s">
        <v>31</v>
      </c>
    </row>
    <row r="311" spans="1:17" ht="19.5" customHeight="1" x14ac:dyDescent="0.25">
      <c r="A311" s="6"/>
      <c r="B311" s="6" t="s">
        <v>14</v>
      </c>
      <c r="C311" s="6">
        <v>3124</v>
      </c>
      <c r="D311" s="6">
        <v>14</v>
      </c>
      <c r="E311" s="6" t="s">
        <v>15</v>
      </c>
      <c r="F311" s="6" t="s">
        <v>16</v>
      </c>
      <c r="G311" s="6" t="s">
        <v>122</v>
      </c>
      <c r="H311" s="6" t="s">
        <v>104</v>
      </c>
      <c r="I311" s="6" t="s">
        <v>19</v>
      </c>
      <c r="J311" s="14" t="s">
        <v>33</v>
      </c>
      <c r="K311" s="10" t="s">
        <v>26</v>
      </c>
      <c r="L311" s="10">
        <v>4178</v>
      </c>
      <c r="M311" s="10">
        <v>14</v>
      </c>
      <c r="N311" s="11" t="s">
        <v>27</v>
      </c>
      <c r="O311" s="10" t="s">
        <v>32</v>
      </c>
      <c r="P311" s="10" t="s">
        <v>34</v>
      </c>
      <c r="Q311" s="13" t="s">
        <v>35</v>
      </c>
    </row>
    <row r="312" spans="1:17" ht="19.5" customHeight="1" x14ac:dyDescent="0.25">
      <c r="A312" s="6"/>
      <c r="B312" s="6" t="s">
        <v>14</v>
      </c>
      <c r="C312" s="6">
        <v>3124</v>
      </c>
      <c r="D312" s="6">
        <v>14</v>
      </c>
      <c r="E312" s="6" t="s">
        <v>15</v>
      </c>
      <c r="F312" s="6" t="s">
        <v>16</v>
      </c>
      <c r="G312" s="6" t="s">
        <v>122</v>
      </c>
      <c r="H312" s="6" t="s">
        <v>104</v>
      </c>
      <c r="I312" s="6" t="s">
        <v>19</v>
      </c>
      <c r="J312" s="15" t="s">
        <v>38</v>
      </c>
      <c r="K312" s="10" t="s">
        <v>26</v>
      </c>
      <c r="L312" s="10">
        <v>4178</v>
      </c>
      <c r="M312" s="10">
        <v>14</v>
      </c>
      <c r="N312" s="11" t="s">
        <v>27</v>
      </c>
      <c r="O312" s="10" t="s">
        <v>37</v>
      </c>
      <c r="P312" s="10" t="s">
        <v>39</v>
      </c>
      <c r="Q312" s="13" t="s">
        <v>40</v>
      </c>
    </row>
    <row r="313" spans="1:17" ht="19.5" customHeight="1" x14ac:dyDescent="0.25">
      <c r="A313" s="6"/>
      <c r="B313" s="6" t="s">
        <v>14</v>
      </c>
      <c r="C313" s="6">
        <v>3124</v>
      </c>
      <c r="D313" s="6">
        <v>14</v>
      </c>
      <c r="E313" s="6" t="s">
        <v>15</v>
      </c>
      <c r="F313" s="6" t="s">
        <v>16</v>
      </c>
      <c r="G313" s="6" t="s">
        <v>122</v>
      </c>
      <c r="H313" s="6" t="s">
        <v>104</v>
      </c>
      <c r="I313" s="6" t="s">
        <v>19</v>
      </c>
      <c r="J313" s="10" t="s">
        <v>44</v>
      </c>
      <c r="K313" s="10" t="s">
        <v>41</v>
      </c>
      <c r="L313" s="10">
        <v>4044</v>
      </c>
      <c r="M313" s="10">
        <v>12</v>
      </c>
      <c r="N313" s="11" t="s">
        <v>42</v>
      </c>
      <c r="O313" s="10" t="s">
        <v>43</v>
      </c>
      <c r="P313" s="10" t="s">
        <v>24</v>
      </c>
      <c r="Q313" s="13" t="s">
        <v>36</v>
      </c>
    </row>
    <row r="314" spans="1:17" ht="19.5" customHeight="1" x14ac:dyDescent="0.25">
      <c r="A314" s="6"/>
      <c r="B314" s="6" t="s">
        <v>14</v>
      </c>
      <c r="C314" s="6">
        <v>3124</v>
      </c>
      <c r="D314" s="6">
        <v>14</v>
      </c>
      <c r="E314" s="6" t="s">
        <v>15</v>
      </c>
      <c r="F314" s="6" t="s">
        <v>16</v>
      </c>
      <c r="G314" s="6" t="s">
        <v>122</v>
      </c>
      <c r="H314" s="6" t="s">
        <v>104</v>
      </c>
      <c r="I314" s="6" t="s">
        <v>19</v>
      </c>
      <c r="J314" s="10" t="s">
        <v>46</v>
      </c>
      <c r="K314" s="10" t="s">
        <v>41</v>
      </c>
      <c r="L314" s="10">
        <v>4044</v>
      </c>
      <c r="M314" s="10">
        <v>12</v>
      </c>
      <c r="N314" s="11" t="s">
        <v>21</v>
      </c>
      <c r="O314" s="10" t="s">
        <v>45</v>
      </c>
      <c r="P314" s="10" t="s">
        <v>24</v>
      </c>
      <c r="Q314" s="13" t="s">
        <v>47</v>
      </c>
    </row>
    <row r="315" spans="1:17" ht="19.5" customHeight="1" x14ac:dyDescent="0.25">
      <c r="A315" s="6"/>
      <c r="B315" s="6" t="s">
        <v>14</v>
      </c>
      <c r="C315" s="6">
        <v>3124</v>
      </c>
      <c r="D315" s="6">
        <v>14</v>
      </c>
      <c r="E315" s="6" t="s">
        <v>15</v>
      </c>
      <c r="F315" s="6" t="s">
        <v>16</v>
      </c>
      <c r="G315" s="6" t="s">
        <v>122</v>
      </c>
      <c r="H315" s="6" t="s">
        <v>104</v>
      </c>
      <c r="I315" s="6" t="s">
        <v>19</v>
      </c>
      <c r="J315" s="12" t="s">
        <v>49</v>
      </c>
      <c r="K315" s="10" t="s">
        <v>48</v>
      </c>
      <c r="L315" s="10">
        <v>4169</v>
      </c>
      <c r="M315" s="10">
        <v>11</v>
      </c>
      <c r="N315" s="11" t="s">
        <v>42</v>
      </c>
      <c r="O315" s="10" t="s">
        <v>43</v>
      </c>
      <c r="P315" s="10" t="s">
        <v>24</v>
      </c>
      <c r="Q315" s="13" t="s">
        <v>36</v>
      </c>
    </row>
    <row r="316" spans="1:17" ht="19.5" customHeight="1" x14ac:dyDescent="0.25">
      <c r="A316" s="6"/>
      <c r="B316" s="6" t="s">
        <v>14</v>
      </c>
      <c r="C316" s="6">
        <v>3124</v>
      </c>
      <c r="D316" s="6">
        <v>14</v>
      </c>
      <c r="E316" s="6" t="s">
        <v>15</v>
      </c>
      <c r="F316" s="6" t="s">
        <v>16</v>
      </c>
      <c r="G316" s="6" t="s">
        <v>122</v>
      </c>
      <c r="H316" s="6" t="s">
        <v>104</v>
      </c>
      <c r="I316" s="6" t="s">
        <v>19</v>
      </c>
      <c r="J316" s="15" t="s">
        <v>52</v>
      </c>
      <c r="K316" s="10" t="s">
        <v>50</v>
      </c>
      <c r="L316" s="10">
        <v>4103</v>
      </c>
      <c r="M316" s="10">
        <v>11</v>
      </c>
      <c r="N316" s="11" t="s">
        <v>42</v>
      </c>
      <c r="O316" s="10" t="s">
        <v>51</v>
      </c>
      <c r="P316" s="10" t="s">
        <v>24</v>
      </c>
      <c r="Q316" s="13" t="s">
        <v>53</v>
      </c>
    </row>
    <row r="317" spans="1:17" ht="19.5" customHeight="1" x14ac:dyDescent="0.25">
      <c r="A317" s="6"/>
      <c r="B317" s="6" t="s">
        <v>14</v>
      </c>
      <c r="C317" s="6">
        <v>3124</v>
      </c>
      <c r="D317" s="6">
        <v>14</v>
      </c>
      <c r="E317" s="6" t="s">
        <v>15</v>
      </c>
      <c r="F317" s="6" t="s">
        <v>16</v>
      </c>
      <c r="G317" s="6" t="s">
        <v>122</v>
      </c>
      <c r="H317" s="6" t="s">
        <v>104</v>
      </c>
      <c r="I317" s="6" t="s">
        <v>19</v>
      </c>
      <c r="J317" s="10" t="s">
        <v>56</v>
      </c>
      <c r="K317" s="10" t="s">
        <v>41</v>
      </c>
      <c r="L317" s="10">
        <v>4044</v>
      </c>
      <c r="M317" s="10">
        <v>10</v>
      </c>
      <c r="N317" s="11" t="s">
        <v>54</v>
      </c>
      <c r="O317" s="10" t="s">
        <v>55</v>
      </c>
      <c r="P317" s="10" t="s">
        <v>24</v>
      </c>
      <c r="Q317" s="13" t="s">
        <v>57</v>
      </c>
    </row>
    <row r="318" spans="1:17" ht="19.5" customHeight="1" x14ac:dyDescent="0.25">
      <c r="A318" s="7"/>
      <c r="B318" s="7" t="s">
        <v>14</v>
      </c>
      <c r="C318" s="7">
        <v>3124</v>
      </c>
      <c r="D318" s="7">
        <v>14</v>
      </c>
      <c r="E318" s="7" t="s">
        <v>15</v>
      </c>
      <c r="F318" s="7" t="s">
        <v>16</v>
      </c>
      <c r="G318" s="7" t="s">
        <v>122</v>
      </c>
      <c r="H318" s="7" t="s">
        <v>104</v>
      </c>
      <c r="I318" s="7" t="s">
        <v>19</v>
      </c>
      <c r="J318" s="15" t="s">
        <v>59</v>
      </c>
      <c r="K318" s="10" t="s">
        <v>41</v>
      </c>
      <c r="L318" s="10">
        <v>4044</v>
      </c>
      <c r="M318" s="10">
        <v>10</v>
      </c>
      <c r="N318" s="11" t="s">
        <v>54</v>
      </c>
      <c r="O318" s="10" t="s">
        <v>58</v>
      </c>
      <c r="P318" s="10" t="s">
        <v>24</v>
      </c>
      <c r="Q318" s="13" t="s">
        <v>60</v>
      </c>
    </row>
    <row r="319" spans="1:17" ht="19.5" customHeight="1" x14ac:dyDescent="0.25">
      <c r="A319" s="5">
        <v>1300</v>
      </c>
      <c r="B319" s="5" t="s">
        <v>14</v>
      </c>
      <c r="C319" s="5">
        <v>3124</v>
      </c>
      <c r="D319" s="5">
        <v>14</v>
      </c>
      <c r="E319" s="5" t="s">
        <v>15</v>
      </c>
      <c r="F319" s="5" t="s">
        <v>61</v>
      </c>
      <c r="G319" s="5" t="s">
        <v>30</v>
      </c>
      <c r="H319" s="5" t="s">
        <v>104</v>
      </c>
      <c r="I319" s="5" t="s">
        <v>112</v>
      </c>
      <c r="J319" s="15" t="s">
        <v>70</v>
      </c>
      <c r="K319" s="10" t="s">
        <v>41</v>
      </c>
      <c r="L319" s="10">
        <v>4044</v>
      </c>
      <c r="M319" s="10">
        <v>20</v>
      </c>
      <c r="N319" s="11" t="s">
        <v>27</v>
      </c>
      <c r="O319" s="10" t="s">
        <v>69</v>
      </c>
      <c r="P319" s="10" t="s">
        <v>71</v>
      </c>
      <c r="Q319" s="13" t="s">
        <v>35</v>
      </c>
    </row>
    <row r="320" spans="1:17" ht="19.5" customHeight="1" x14ac:dyDescent="0.25">
      <c r="A320" s="6"/>
      <c r="B320" s="6" t="s">
        <v>14</v>
      </c>
      <c r="C320" s="6">
        <v>3124</v>
      </c>
      <c r="D320" s="6">
        <v>14</v>
      </c>
      <c r="E320" s="6" t="s">
        <v>15</v>
      </c>
      <c r="F320" s="6" t="s">
        <v>61</v>
      </c>
      <c r="G320" s="6" t="s">
        <v>30</v>
      </c>
      <c r="H320" s="6" t="s">
        <v>104</v>
      </c>
      <c r="I320" s="6" t="s">
        <v>112</v>
      </c>
      <c r="J320" s="15" t="s">
        <v>74</v>
      </c>
      <c r="K320" s="10" t="s">
        <v>41</v>
      </c>
      <c r="L320" s="10">
        <v>4044</v>
      </c>
      <c r="M320" s="10">
        <v>20</v>
      </c>
      <c r="N320" s="11" t="s">
        <v>72</v>
      </c>
      <c r="O320" s="10" t="s">
        <v>73</v>
      </c>
      <c r="P320" s="10" t="s">
        <v>24</v>
      </c>
      <c r="Q320" s="13" t="s">
        <v>75</v>
      </c>
    </row>
    <row r="321" spans="1:17" ht="19.5" customHeight="1" x14ac:dyDescent="0.25">
      <c r="A321" s="6"/>
      <c r="B321" s="6" t="s">
        <v>14</v>
      </c>
      <c r="C321" s="6">
        <v>3124</v>
      </c>
      <c r="D321" s="6">
        <v>14</v>
      </c>
      <c r="E321" s="6" t="s">
        <v>15</v>
      </c>
      <c r="F321" s="6" t="s">
        <v>61</v>
      </c>
      <c r="G321" s="6" t="s">
        <v>30</v>
      </c>
      <c r="H321" s="6" t="s">
        <v>104</v>
      </c>
      <c r="I321" s="6" t="s">
        <v>112</v>
      </c>
      <c r="J321" s="15" t="s">
        <v>76</v>
      </c>
      <c r="K321" s="10" t="s">
        <v>41</v>
      </c>
      <c r="L321" s="10">
        <v>4044</v>
      </c>
      <c r="M321" s="10">
        <v>20</v>
      </c>
      <c r="N321" s="11" t="s">
        <v>21</v>
      </c>
      <c r="O321" s="10"/>
      <c r="P321" s="10" t="s">
        <v>24</v>
      </c>
      <c r="Q321" s="13" t="s">
        <v>77</v>
      </c>
    </row>
    <row r="322" spans="1:17" ht="19.5" customHeight="1" x14ac:dyDescent="0.25">
      <c r="A322" s="6"/>
      <c r="B322" s="6" t="s">
        <v>14</v>
      </c>
      <c r="C322" s="6">
        <v>3124</v>
      </c>
      <c r="D322" s="6">
        <v>14</v>
      </c>
      <c r="E322" s="6" t="s">
        <v>15</v>
      </c>
      <c r="F322" s="6" t="s">
        <v>61</v>
      </c>
      <c r="G322" s="6" t="s">
        <v>30</v>
      </c>
      <c r="H322" s="6" t="s">
        <v>104</v>
      </c>
      <c r="I322" s="6" t="s">
        <v>112</v>
      </c>
      <c r="J322" s="15" t="s">
        <v>79</v>
      </c>
      <c r="K322" s="10" t="s">
        <v>41</v>
      </c>
      <c r="L322" s="10">
        <v>4044</v>
      </c>
      <c r="M322" s="10">
        <v>20</v>
      </c>
      <c r="N322" s="11" t="s">
        <v>78</v>
      </c>
      <c r="O322" s="10"/>
      <c r="P322" s="10" t="s">
        <v>24</v>
      </c>
      <c r="Q322" s="13" t="s">
        <v>80</v>
      </c>
    </row>
    <row r="323" spans="1:17" ht="19.5" customHeight="1" x14ac:dyDescent="0.25">
      <c r="A323" s="6"/>
      <c r="B323" s="6" t="s">
        <v>14</v>
      </c>
      <c r="C323" s="6">
        <v>3124</v>
      </c>
      <c r="D323" s="6">
        <v>14</v>
      </c>
      <c r="E323" s="6" t="s">
        <v>15</v>
      </c>
      <c r="F323" s="6" t="s">
        <v>61</v>
      </c>
      <c r="G323" s="6" t="s">
        <v>30</v>
      </c>
      <c r="H323" s="6" t="s">
        <v>104</v>
      </c>
      <c r="I323" s="6" t="s">
        <v>112</v>
      </c>
      <c r="J323" s="15" t="s">
        <v>82</v>
      </c>
      <c r="K323" s="10" t="s">
        <v>41</v>
      </c>
      <c r="L323" s="10">
        <v>4044</v>
      </c>
      <c r="M323" s="10">
        <v>20</v>
      </c>
      <c r="N323" s="11" t="s">
        <v>42</v>
      </c>
      <c r="O323" s="10" t="s">
        <v>81</v>
      </c>
      <c r="P323" s="10" t="s">
        <v>24</v>
      </c>
      <c r="Q323" s="13" t="s">
        <v>83</v>
      </c>
    </row>
    <row r="324" spans="1:17" ht="19.5" customHeight="1" x14ac:dyDescent="0.25">
      <c r="A324" s="6"/>
      <c r="B324" s="6" t="s">
        <v>14</v>
      </c>
      <c r="C324" s="6">
        <v>3124</v>
      </c>
      <c r="D324" s="6">
        <v>14</v>
      </c>
      <c r="E324" s="6" t="s">
        <v>15</v>
      </c>
      <c r="F324" s="6" t="s">
        <v>61</v>
      </c>
      <c r="G324" s="6" t="s">
        <v>30</v>
      </c>
      <c r="H324" s="6" t="s">
        <v>104</v>
      </c>
      <c r="I324" s="6" t="s">
        <v>112</v>
      </c>
      <c r="J324" s="15" t="s">
        <v>84</v>
      </c>
      <c r="K324" s="10" t="s">
        <v>41</v>
      </c>
      <c r="L324" s="10">
        <v>4044</v>
      </c>
      <c r="M324" s="10">
        <v>20</v>
      </c>
      <c r="N324" s="11" t="s">
        <v>42</v>
      </c>
      <c r="O324" s="10" t="s">
        <v>51</v>
      </c>
      <c r="P324" s="10" t="s">
        <v>24</v>
      </c>
      <c r="Q324" s="13" t="s">
        <v>53</v>
      </c>
    </row>
    <row r="325" spans="1:17" ht="19.5" customHeight="1" x14ac:dyDescent="0.25">
      <c r="A325" s="6"/>
      <c r="B325" s="6" t="s">
        <v>14</v>
      </c>
      <c r="C325" s="6">
        <v>3124</v>
      </c>
      <c r="D325" s="6">
        <v>14</v>
      </c>
      <c r="E325" s="6" t="s">
        <v>15</v>
      </c>
      <c r="F325" s="6" t="s">
        <v>61</v>
      </c>
      <c r="G325" s="6" t="s">
        <v>30</v>
      </c>
      <c r="H325" s="6" t="s">
        <v>104</v>
      </c>
      <c r="I325" s="6" t="s">
        <v>112</v>
      </c>
      <c r="J325" s="15" t="s">
        <v>85</v>
      </c>
      <c r="K325" s="10" t="s">
        <v>41</v>
      </c>
      <c r="L325" s="10">
        <v>4044</v>
      </c>
      <c r="M325" s="10">
        <v>20</v>
      </c>
      <c r="N325" s="11" t="s">
        <v>42</v>
      </c>
      <c r="O325" s="10" t="s">
        <v>51</v>
      </c>
      <c r="P325" s="10" t="s">
        <v>24</v>
      </c>
      <c r="Q325" s="13" t="s">
        <v>53</v>
      </c>
    </row>
    <row r="326" spans="1:17" ht="19.5" customHeight="1" x14ac:dyDescent="0.25">
      <c r="A326" s="6"/>
      <c r="B326" s="6" t="s">
        <v>14</v>
      </c>
      <c r="C326" s="6">
        <v>3124</v>
      </c>
      <c r="D326" s="6">
        <v>14</v>
      </c>
      <c r="E326" s="6" t="s">
        <v>15</v>
      </c>
      <c r="F326" s="6" t="s">
        <v>61</v>
      </c>
      <c r="G326" s="6" t="s">
        <v>30</v>
      </c>
      <c r="H326" s="6" t="s">
        <v>104</v>
      </c>
      <c r="I326" s="6" t="s">
        <v>112</v>
      </c>
      <c r="J326" s="14" t="s">
        <v>86</v>
      </c>
      <c r="K326" s="10" t="s">
        <v>41</v>
      </c>
      <c r="L326" s="10">
        <v>4044</v>
      </c>
      <c r="M326" s="10">
        <v>20</v>
      </c>
      <c r="N326" s="11" t="s">
        <v>42</v>
      </c>
      <c r="O326" s="10"/>
      <c r="P326" s="10" t="s">
        <v>24</v>
      </c>
      <c r="Q326" s="13" t="s">
        <v>35</v>
      </c>
    </row>
    <row r="327" spans="1:17" ht="19.5" customHeight="1" x14ac:dyDescent="0.25">
      <c r="A327" s="6"/>
      <c r="B327" s="6" t="s">
        <v>14</v>
      </c>
      <c r="C327" s="6">
        <v>3124</v>
      </c>
      <c r="D327" s="6">
        <v>14</v>
      </c>
      <c r="E327" s="6" t="s">
        <v>15</v>
      </c>
      <c r="F327" s="6" t="s">
        <v>61</v>
      </c>
      <c r="G327" s="6" t="s">
        <v>30</v>
      </c>
      <c r="H327" s="6" t="s">
        <v>104</v>
      </c>
      <c r="I327" s="6" t="s">
        <v>112</v>
      </c>
      <c r="J327" s="10" t="s">
        <v>88</v>
      </c>
      <c r="K327" s="10" t="s">
        <v>41</v>
      </c>
      <c r="L327" s="10">
        <v>4044</v>
      </c>
      <c r="M327" s="10">
        <v>20</v>
      </c>
      <c r="N327" s="11" t="s">
        <v>42</v>
      </c>
      <c r="O327" s="10" t="s">
        <v>87</v>
      </c>
      <c r="P327" s="10" t="s">
        <v>24</v>
      </c>
      <c r="Q327" s="13" t="s">
        <v>35</v>
      </c>
    </row>
    <row r="328" spans="1:17" ht="19.5" customHeight="1" x14ac:dyDescent="0.25">
      <c r="A328" s="6"/>
      <c r="B328" s="6" t="s">
        <v>14</v>
      </c>
      <c r="C328" s="6">
        <v>3124</v>
      </c>
      <c r="D328" s="6">
        <v>14</v>
      </c>
      <c r="E328" s="6" t="s">
        <v>15</v>
      </c>
      <c r="F328" s="6" t="s">
        <v>61</v>
      </c>
      <c r="G328" s="6" t="s">
        <v>30</v>
      </c>
      <c r="H328" s="6" t="s">
        <v>104</v>
      </c>
      <c r="I328" s="6" t="s">
        <v>112</v>
      </c>
      <c r="J328" s="15" t="s">
        <v>89</v>
      </c>
      <c r="K328" s="10" t="s">
        <v>41</v>
      </c>
      <c r="L328" s="10">
        <v>4044</v>
      </c>
      <c r="M328" s="10">
        <v>20</v>
      </c>
      <c r="N328" s="11" t="s">
        <v>42</v>
      </c>
      <c r="O328" s="10" t="s">
        <v>43</v>
      </c>
      <c r="P328" s="10" t="s">
        <v>24</v>
      </c>
      <c r="Q328" s="13" t="s">
        <v>35</v>
      </c>
    </row>
    <row r="329" spans="1:17" ht="19.5" customHeight="1" x14ac:dyDescent="0.25">
      <c r="A329" s="6"/>
      <c r="B329" s="6" t="s">
        <v>14</v>
      </c>
      <c r="C329" s="6">
        <v>3124</v>
      </c>
      <c r="D329" s="6">
        <v>14</v>
      </c>
      <c r="E329" s="6" t="s">
        <v>15</v>
      </c>
      <c r="F329" s="6" t="s">
        <v>61</v>
      </c>
      <c r="G329" s="6" t="s">
        <v>30</v>
      </c>
      <c r="H329" s="6" t="s">
        <v>104</v>
      </c>
      <c r="I329" s="6" t="s">
        <v>112</v>
      </c>
      <c r="J329" s="14" t="s">
        <v>90</v>
      </c>
      <c r="K329" s="10" t="s">
        <v>41</v>
      </c>
      <c r="L329" s="10">
        <v>4044</v>
      </c>
      <c r="M329" s="10">
        <v>20</v>
      </c>
      <c r="N329" s="11" t="s">
        <v>42</v>
      </c>
      <c r="O329" s="10" t="s">
        <v>43</v>
      </c>
      <c r="P329" s="10" t="s">
        <v>24</v>
      </c>
      <c r="Q329" s="13" t="s">
        <v>35</v>
      </c>
    </row>
    <row r="330" spans="1:17" ht="19.5" customHeight="1" x14ac:dyDescent="0.25">
      <c r="A330" s="6"/>
      <c r="B330" s="6" t="s">
        <v>14</v>
      </c>
      <c r="C330" s="6">
        <v>3124</v>
      </c>
      <c r="D330" s="6">
        <v>14</v>
      </c>
      <c r="E330" s="6" t="s">
        <v>15</v>
      </c>
      <c r="F330" s="6" t="s">
        <v>61</v>
      </c>
      <c r="G330" s="6" t="s">
        <v>30</v>
      </c>
      <c r="H330" s="6" t="s">
        <v>104</v>
      </c>
      <c r="I330" s="6" t="s">
        <v>112</v>
      </c>
      <c r="J330" s="15" t="s">
        <v>91</v>
      </c>
      <c r="K330" s="10" t="s">
        <v>41</v>
      </c>
      <c r="L330" s="10">
        <v>4044</v>
      </c>
      <c r="M330" s="10">
        <v>20</v>
      </c>
      <c r="N330" s="11" t="s">
        <v>42</v>
      </c>
      <c r="O330" s="10" t="s">
        <v>43</v>
      </c>
      <c r="P330" s="10" t="s">
        <v>24</v>
      </c>
      <c r="Q330" s="13" t="s">
        <v>36</v>
      </c>
    </row>
    <row r="331" spans="1:17" ht="19.5" customHeight="1" x14ac:dyDescent="0.25">
      <c r="A331" s="6"/>
      <c r="B331" s="6" t="s">
        <v>14</v>
      </c>
      <c r="C331" s="6">
        <v>3124</v>
      </c>
      <c r="D331" s="6">
        <v>14</v>
      </c>
      <c r="E331" s="6" t="s">
        <v>15</v>
      </c>
      <c r="F331" s="6" t="s">
        <v>61</v>
      </c>
      <c r="G331" s="6" t="s">
        <v>30</v>
      </c>
      <c r="H331" s="6" t="s">
        <v>104</v>
      </c>
      <c r="I331" s="6" t="s">
        <v>112</v>
      </c>
      <c r="J331" s="15" t="s">
        <v>93</v>
      </c>
      <c r="K331" s="10" t="s">
        <v>41</v>
      </c>
      <c r="L331" s="10">
        <v>4044</v>
      </c>
      <c r="M331" s="10">
        <v>20</v>
      </c>
      <c r="N331" s="11" t="s">
        <v>42</v>
      </c>
      <c r="O331" s="10" t="s">
        <v>92</v>
      </c>
      <c r="P331" s="10" t="s">
        <v>24</v>
      </c>
      <c r="Q331" s="13" t="s">
        <v>94</v>
      </c>
    </row>
    <row r="332" spans="1:17" ht="19.5" customHeight="1" x14ac:dyDescent="0.25">
      <c r="A332" s="6"/>
      <c r="B332" s="6" t="s">
        <v>14</v>
      </c>
      <c r="C332" s="6">
        <v>3124</v>
      </c>
      <c r="D332" s="6">
        <v>14</v>
      </c>
      <c r="E332" s="6" t="s">
        <v>15</v>
      </c>
      <c r="F332" s="6" t="s">
        <v>61</v>
      </c>
      <c r="G332" s="6" t="s">
        <v>30</v>
      </c>
      <c r="H332" s="6" t="s">
        <v>104</v>
      </c>
      <c r="I332" s="6" t="s">
        <v>112</v>
      </c>
      <c r="J332" s="10" t="s">
        <v>96</v>
      </c>
      <c r="K332" s="10" t="s">
        <v>41</v>
      </c>
      <c r="L332" s="10">
        <v>4044</v>
      </c>
      <c r="M332" s="10">
        <v>20</v>
      </c>
      <c r="N332" s="11" t="s">
        <v>42</v>
      </c>
      <c r="O332" s="10" t="s">
        <v>95</v>
      </c>
      <c r="P332" s="10" t="s">
        <v>24</v>
      </c>
      <c r="Q332" s="13" t="s">
        <v>35</v>
      </c>
    </row>
    <row r="333" spans="1:17" ht="19.5" customHeight="1" x14ac:dyDescent="0.25">
      <c r="A333" s="6"/>
      <c r="B333" s="6" t="s">
        <v>14</v>
      </c>
      <c r="C333" s="6">
        <v>3124</v>
      </c>
      <c r="D333" s="6">
        <v>14</v>
      </c>
      <c r="E333" s="6" t="s">
        <v>15</v>
      </c>
      <c r="F333" s="6" t="s">
        <v>61</v>
      </c>
      <c r="G333" s="6" t="s">
        <v>30</v>
      </c>
      <c r="H333" s="6" t="s">
        <v>104</v>
      </c>
      <c r="I333" s="6" t="s">
        <v>112</v>
      </c>
      <c r="J333" s="15" t="s">
        <v>97</v>
      </c>
      <c r="K333" s="10" t="s">
        <v>41</v>
      </c>
      <c r="L333" s="10">
        <v>4044</v>
      </c>
      <c r="M333" s="10">
        <v>20</v>
      </c>
      <c r="N333" s="11" t="s">
        <v>42</v>
      </c>
      <c r="O333" s="10" t="s">
        <v>95</v>
      </c>
      <c r="P333" s="10" t="s">
        <v>24</v>
      </c>
      <c r="Q333" s="13" t="s">
        <v>98</v>
      </c>
    </row>
    <row r="334" spans="1:17" ht="19.5" customHeight="1" x14ac:dyDescent="0.25">
      <c r="A334" s="6"/>
      <c r="B334" s="6" t="s">
        <v>14</v>
      </c>
      <c r="C334" s="6">
        <v>3124</v>
      </c>
      <c r="D334" s="6">
        <v>14</v>
      </c>
      <c r="E334" s="6" t="s">
        <v>15</v>
      </c>
      <c r="F334" s="6" t="s">
        <v>61</v>
      </c>
      <c r="G334" s="6" t="s">
        <v>30</v>
      </c>
      <c r="H334" s="6" t="s">
        <v>104</v>
      </c>
      <c r="I334" s="6" t="s">
        <v>112</v>
      </c>
      <c r="J334" s="10" t="s">
        <v>99</v>
      </c>
      <c r="K334" s="10" t="s">
        <v>41</v>
      </c>
      <c r="L334" s="10">
        <v>4044</v>
      </c>
      <c r="M334" s="10">
        <v>20</v>
      </c>
      <c r="N334" s="11" t="s">
        <v>42</v>
      </c>
      <c r="O334" s="10" t="s">
        <v>95</v>
      </c>
      <c r="P334" s="10" t="s">
        <v>24</v>
      </c>
      <c r="Q334" s="13" t="s">
        <v>100</v>
      </c>
    </row>
    <row r="335" spans="1:17" ht="19.5" customHeight="1" x14ac:dyDescent="0.25">
      <c r="A335" s="6"/>
      <c r="B335" s="6" t="s">
        <v>14</v>
      </c>
      <c r="C335" s="6">
        <v>3124</v>
      </c>
      <c r="D335" s="6">
        <v>14</v>
      </c>
      <c r="E335" s="6" t="s">
        <v>15</v>
      </c>
      <c r="F335" s="6" t="s">
        <v>61</v>
      </c>
      <c r="G335" s="6" t="s">
        <v>30</v>
      </c>
      <c r="H335" s="6" t="s">
        <v>104</v>
      </c>
      <c r="I335" s="6" t="s">
        <v>112</v>
      </c>
      <c r="J335" s="12" t="s">
        <v>23</v>
      </c>
      <c r="K335" s="10" t="s">
        <v>20</v>
      </c>
      <c r="L335" s="10">
        <v>4210</v>
      </c>
      <c r="M335" s="10">
        <v>16</v>
      </c>
      <c r="N335" s="11" t="s">
        <v>21</v>
      </c>
      <c r="O335" s="10" t="s">
        <v>22</v>
      </c>
      <c r="P335" s="10" t="s">
        <v>24</v>
      </c>
      <c r="Q335" s="13" t="s">
        <v>25</v>
      </c>
    </row>
    <row r="336" spans="1:17" ht="19.5" customHeight="1" x14ac:dyDescent="0.25">
      <c r="A336" s="6"/>
      <c r="B336" s="6" t="s">
        <v>14</v>
      </c>
      <c r="C336" s="6">
        <v>3124</v>
      </c>
      <c r="D336" s="6">
        <v>14</v>
      </c>
      <c r="E336" s="6" t="s">
        <v>15</v>
      </c>
      <c r="F336" s="6" t="s">
        <v>61</v>
      </c>
      <c r="G336" s="6" t="s">
        <v>30</v>
      </c>
      <c r="H336" s="6" t="s">
        <v>104</v>
      </c>
      <c r="I336" s="6" t="s">
        <v>112</v>
      </c>
      <c r="J336" s="12" t="s">
        <v>29</v>
      </c>
      <c r="K336" s="10" t="s">
        <v>26</v>
      </c>
      <c r="L336" s="10">
        <v>4178</v>
      </c>
      <c r="M336" s="10">
        <v>14</v>
      </c>
      <c r="N336" s="11" t="s">
        <v>27</v>
      </c>
      <c r="O336" s="10" t="s">
        <v>28</v>
      </c>
      <c r="P336" s="10" t="s">
        <v>30</v>
      </c>
      <c r="Q336" s="13" t="s">
        <v>31</v>
      </c>
    </row>
    <row r="337" spans="1:17" ht="19.5" customHeight="1" x14ac:dyDescent="0.25">
      <c r="A337" s="6"/>
      <c r="B337" s="6" t="s">
        <v>14</v>
      </c>
      <c r="C337" s="6">
        <v>3124</v>
      </c>
      <c r="D337" s="6">
        <v>14</v>
      </c>
      <c r="E337" s="6" t="s">
        <v>15</v>
      </c>
      <c r="F337" s="6" t="s">
        <v>61</v>
      </c>
      <c r="G337" s="6" t="s">
        <v>30</v>
      </c>
      <c r="H337" s="6" t="s">
        <v>104</v>
      </c>
      <c r="I337" s="6" t="s">
        <v>112</v>
      </c>
      <c r="J337" s="14" t="s">
        <v>33</v>
      </c>
      <c r="K337" s="10" t="s">
        <v>26</v>
      </c>
      <c r="L337" s="10">
        <v>4178</v>
      </c>
      <c r="M337" s="10">
        <v>14</v>
      </c>
      <c r="N337" s="11" t="s">
        <v>27</v>
      </c>
      <c r="O337" s="10" t="s">
        <v>32</v>
      </c>
      <c r="P337" s="10" t="s">
        <v>34</v>
      </c>
      <c r="Q337" s="13" t="s">
        <v>35</v>
      </c>
    </row>
    <row r="338" spans="1:17" ht="19.5" customHeight="1" x14ac:dyDescent="0.25">
      <c r="A338" s="6"/>
      <c r="B338" s="6" t="s">
        <v>14</v>
      </c>
      <c r="C338" s="6">
        <v>3124</v>
      </c>
      <c r="D338" s="6">
        <v>14</v>
      </c>
      <c r="E338" s="6" t="s">
        <v>15</v>
      </c>
      <c r="F338" s="6" t="s">
        <v>61</v>
      </c>
      <c r="G338" s="6" t="s">
        <v>30</v>
      </c>
      <c r="H338" s="6" t="s">
        <v>104</v>
      </c>
      <c r="I338" s="6" t="s">
        <v>112</v>
      </c>
      <c r="J338" s="15" t="s">
        <v>38</v>
      </c>
      <c r="K338" s="10" t="s">
        <v>26</v>
      </c>
      <c r="L338" s="10">
        <v>4178</v>
      </c>
      <c r="M338" s="10">
        <v>14</v>
      </c>
      <c r="N338" s="11" t="s">
        <v>27</v>
      </c>
      <c r="O338" s="10" t="s">
        <v>37</v>
      </c>
      <c r="P338" s="10" t="s">
        <v>39</v>
      </c>
      <c r="Q338" s="13" t="s">
        <v>40</v>
      </c>
    </row>
    <row r="339" spans="1:17" ht="19.5" customHeight="1" x14ac:dyDescent="0.25">
      <c r="A339" s="6"/>
      <c r="B339" s="6" t="s">
        <v>14</v>
      </c>
      <c r="C339" s="6">
        <v>3124</v>
      </c>
      <c r="D339" s="6">
        <v>14</v>
      </c>
      <c r="E339" s="6" t="s">
        <v>15</v>
      </c>
      <c r="F339" s="6" t="s">
        <v>61</v>
      </c>
      <c r="G339" s="6" t="s">
        <v>30</v>
      </c>
      <c r="H339" s="6" t="s">
        <v>104</v>
      </c>
      <c r="I339" s="6" t="s">
        <v>112</v>
      </c>
      <c r="J339" s="10" t="s">
        <v>44</v>
      </c>
      <c r="K339" s="10" t="s">
        <v>41</v>
      </c>
      <c r="L339" s="10">
        <v>4044</v>
      </c>
      <c r="M339" s="10">
        <v>12</v>
      </c>
      <c r="N339" s="11" t="s">
        <v>42</v>
      </c>
      <c r="O339" s="10" t="s">
        <v>43</v>
      </c>
      <c r="P339" s="10" t="s">
        <v>24</v>
      </c>
      <c r="Q339" s="13" t="s">
        <v>36</v>
      </c>
    </row>
    <row r="340" spans="1:17" ht="19.5" customHeight="1" x14ac:dyDescent="0.25">
      <c r="A340" s="6"/>
      <c r="B340" s="6" t="s">
        <v>14</v>
      </c>
      <c r="C340" s="6">
        <v>3124</v>
      </c>
      <c r="D340" s="6">
        <v>14</v>
      </c>
      <c r="E340" s="6" t="s">
        <v>15</v>
      </c>
      <c r="F340" s="6" t="s">
        <v>61</v>
      </c>
      <c r="G340" s="6" t="s">
        <v>30</v>
      </c>
      <c r="H340" s="6" t="s">
        <v>104</v>
      </c>
      <c r="I340" s="6" t="s">
        <v>112</v>
      </c>
      <c r="J340" s="10" t="s">
        <v>46</v>
      </c>
      <c r="K340" s="10" t="s">
        <v>41</v>
      </c>
      <c r="L340" s="10">
        <v>4044</v>
      </c>
      <c r="M340" s="10">
        <v>12</v>
      </c>
      <c r="N340" s="11" t="s">
        <v>21</v>
      </c>
      <c r="O340" s="10" t="s">
        <v>45</v>
      </c>
      <c r="P340" s="10" t="s">
        <v>24</v>
      </c>
      <c r="Q340" s="13" t="s">
        <v>47</v>
      </c>
    </row>
    <row r="341" spans="1:17" ht="19.5" customHeight="1" x14ac:dyDescent="0.25">
      <c r="A341" s="6"/>
      <c r="B341" s="6" t="s">
        <v>14</v>
      </c>
      <c r="C341" s="6">
        <v>3124</v>
      </c>
      <c r="D341" s="6">
        <v>14</v>
      </c>
      <c r="E341" s="6" t="s">
        <v>15</v>
      </c>
      <c r="F341" s="6" t="s">
        <v>61</v>
      </c>
      <c r="G341" s="6" t="s">
        <v>30</v>
      </c>
      <c r="H341" s="6" t="s">
        <v>104</v>
      </c>
      <c r="I341" s="6" t="s">
        <v>112</v>
      </c>
      <c r="J341" s="12" t="s">
        <v>49</v>
      </c>
      <c r="K341" s="10" t="s">
        <v>48</v>
      </c>
      <c r="L341" s="10">
        <v>4169</v>
      </c>
      <c r="M341" s="10">
        <v>11</v>
      </c>
      <c r="N341" s="11" t="s">
        <v>42</v>
      </c>
      <c r="O341" s="10" t="s">
        <v>43</v>
      </c>
      <c r="P341" s="10" t="s">
        <v>24</v>
      </c>
      <c r="Q341" s="13" t="s">
        <v>36</v>
      </c>
    </row>
    <row r="342" spans="1:17" ht="19.5" customHeight="1" x14ac:dyDescent="0.25">
      <c r="A342" s="6"/>
      <c r="B342" s="6" t="s">
        <v>14</v>
      </c>
      <c r="C342" s="6">
        <v>3124</v>
      </c>
      <c r="D342" s="6">
        <v>14</v>
      </c>
      <c r="E342" s="6" t="s">
        <v>15</v>
      </c>
      <c r="F342" s="6" t="s">
        <v>61</v>
      </c>
      <c r="G342" s="6" t="s">
        <v>30</v>
      </c>
      <c r="H342" s="6" t="s">
        <v>104</v>
      </c>
      <c r="I342" s="6" t="s">
        <v>112</v>
      </c>
      <c r="J342" s="15" t="s">
        <v>52</v>
      </c>
      <c r="K342" s="10" t="s">
        <v>50</v>
      </c>
      <c r="L342" s="10">
        <v>4103</v>
      </c>
      <c r="M342" s="10">
        <v>11</v>
      </c>
      <c r="N342" s="11" t="s">
        <v>42</v>
      </c>
      <c r="O342" s="10" t="s">
        <v>51</v>
      </c>
      <c r="P342" s="10" t="s">
        <v>24</v>
      </c>
      <c r="Q342" s="13" t="s">
        <v>53</v>
      </c>
    </row>
    <row r="343" spans="1:17" ht="19.5" customHeight="1" x14ac:dyDescent="0.25">
      <c r="A343" s="6"/>
      <c r="B343" s="6" t="s">
        <v>14</v>
      </c>
      <c r="C343" s="6">
        <v>3124</v>
      </c>
      <c r="D343" s="6">
        <v>14</v>
      </c>
      <c r="E343" s="6" t="s">
        <v>15</v>
      </c>
      <c r="F343" s="6" t="s">
        <v>61</v>
      </c>
      <c r="G343" s="6" t="s">
        <v>30</v>
      </c>
      <c r="H343" s="6" t="s">
        <v>104</v>
      </c>
      <c r="I343" s="6" t="s">
        <v>112</v>
      </c>
      <c r="J343" s="10" t="s">
        <v>56</v>
      </c>
      <c r="K343" s="10" t="s">
        <v>41</v>
      </c>
      <c r="L343" s="10">
        <v>4044</v>
      </c>
      <c r="M343" s="10">
        <v>10</v>
      </c>
      <c r="N343" s="11" t="s">
        <v>54</v>
      </c>
      <c r="O343" s="10" t="s">
        <v>55</v>
      </c>
      <c r="P343" s="10" t="s">
        <v>24</v>
      </c>
      <c r="Q343" s="13" t="s">
        <v>57</v>
      </c>
    </row>
    <row r="344" spans="1:17" ht="19.5" customHeight="1" x14ac:dyDescent="0.25">
      <c r="A344" s="7"/>
      <c r="B344" s="7" t="s">
        <v>14</v>
      </c>
      <c r="C344" s="7">
        <v>3124</v>
      </c>
      <c r="D344" s="7">
        <v>14</v>
      </c>
      <c r="E344" s="7" t="s">
        <v>15</v>
      </c>
      <c r="F344" s="7" t="s">
        <v>61</v>
      </c>
      <c r="G344" s="7" t="s">
        <v>30</v>
      </c>
      <c r="H344" s="7" t="s">
        <v>104</v>
      </c>
      <c r="I344" s="7" t="s">
        <v>112</v>
      </c>
      <c r="J344" s="15" t="s">
        <v>59</v>
      </c>
      <c r="K344" s="10" t="s">
        <v>41</v>
      </c>
      <c r="L344" s="10">
        <v>4044</v>
      </c>
      <c r="M344" s="10">
        <v>10</v>
      </c>
      <c r="N344" s="11" t="s">
        <v>54</v>
      </c>
      <c r="O344" s="10" t="s">
        <v>58</v>
      </c>
      <c r="P344" s="10" t="s">
        <v>24</v>
      </c>
      <c r="Q344" s="13" t="s">
        <v>60</v>
      </c>
    </row>
    <row r="345" spans="1:17" ht="19.5" customHeight="1" x14ac:dyDescent="0.25">
      <c r="A345" s="5">
        <v>1413</v>
      </c>
      <c r="B345" s="5" t="s">
        <v>62</v>
      </c>
      <c r="C345" s="5">
        <v>3132</v>
      </c>
      <c r="D345" s="5">
        <v>14</v>
      </c>
      <c r="E345" s="5" t="s">
        <v>116</v>
      </c>
      <c r="F345" s="5" t="s">
        <v>125</v>
      </c>
      <c r="G345" s="5" t="s">
        <v>24</v>
      </c>
      <c r="H345" s="5" t="s">
        <v>104</v>
      </c>
      <c r="I345" s="5" t="s">
        <v>118</v>
      </c>
      <c r="J345" s="15" t="s">
        <v>70</v>
      </c>
      <c r="K345" s="10" t="s">
        <v>41</v>
      </c>
      <c r="L345" s="10">
        <v>4044</v>
      </c>
      <c r="M345" s="10">
        <v>20</v>
      </c>
      <c r="N345" s="11" t="s">
        <v>27</v>
      </c>
      <c r="O345" s="10" t="s">
        <v>69</v>
      </c>
      <c r="P345" s="10" t="s">
        <v>71</v>
      </c>
      <c r="Q345" s="13" t="s">
        <v>35</v>
      </c>
    </row>
    <row r="346" spans="1:17" ht="19.5" customHeight="1" x14ac:dyDescent="0.25">
      <c r="A346" s="6"/>
      <c r="B346" s="6" t="s">
        <v>62</v>
      </c>
      <c r="C346" s="6">
        <v>3132</v>
      </c>
      <c r="D346" s="6">
        <v>14</v>
      </c>
      <c r="E346" s="6" t="s">
        <v>116</v>
      </c>
      <c r="F346" s="6" t="s">
        <v>117</v>
      </c>
      <c r="G346" s="6" t="s">
        <v>24</v>
      </c>
      <c r="H346" s="6" t="s">
        <v>104</v>
      </c>
      <c r="I346" s="6" t="s">
        <v>118</v>
      </c>
      <c r="J346" s="15" t="s">
        <v>74</v>
      </c>
      <c r="K346" s="10" t="s">
        <v>41</v>
      </c>
      <c r="L346" s="10">
        <v>4044</v>
      </c>
      <c r="M346" s="10">
        <v>20</v>
      </c>
      <c r="N346" s="11" t="s">
        <v>72</v>
      </c>
      <c r="O346" s="10" t="s">
        <v>73</v>
      </c>
      <c r="P346" s="10" t="s">
        <v>24</v>
      </c>
      <c r="Q346" s="13" t="s">
        <v>75</v>
      </c>
    </row>
    <row r="347" spans="1:17" ht="19.5" customHeight="1" x14ac:dyDescent="0.25">
      <c r="A347" s="6"/>
      <c r="B347" s="6" t="s">
        <v>62</v>
      </c>
      <c r="C347" s="6">
        <v>3132</v>
      </c>
      <c r="D347" s="6">
        <v>14</v>
      </c>
      <c r="E347" s="6" t="s">
        <v>116</v>
      </c>
      <c r="F347" s="6" t="s">
        <v>117</v>
      </c>
      <c r="G347" s="6" t="s">
        <v>24</v>
      </c>
      <c r="H347" s="6" t="s">
        <v>104</v>
      </c>
      <c r="I347" s="6" t="s">
        <v>118</v>
      </c>
      <c r="J347" s="15" t="s">
        <v>76</v>
      </c>
      <c r="K347" s="10" t="s">
        <v>41</v>
      </c>
      <c r="L347" s="10">
        <v>4044</v>
      </c>
      <c r="M347" s="10">
        <v>20</v>
      </c>
      <c r="N347" s="11" t="s">
        <v>21</v>
      </c>
      <c r="O347" s="10"/>
      <c r="P347" s="10" t="s">
        <v>24</v>
      </c>
      <c r="Q347" s="13" t="s">
        <v>77</v>
      </c>
    </row>
    <row r="348" spans="1:17" ht="19.5" customHeight="1" x14ac:dyDescent="0.25">
      <c r="A348" s="6"/>
      <c r="B348" s="6" t="s">
        <v>62</v>
      </c>
      <c r="C348" s="6">
        <v>3132</v>
      </c>
      <c r="D348" s="6">
        <v>14</v>
      </c>
      <c r="E348" s="6" t="s">
        <v>116</v>
      </c>
      <c r="F348" s="6" t="s">
        <v>117</v>
      </c>
      <c r="G348" s="6" t="s">
        <v>24</v>
      </c>
      <c r="H348" s="6" t="s">
        <v>104</v>
      </c>
      <c r="I348" s="6" t="s">
        <v>118</v>
      </c>
      <c r="J348" s="15" t="s">
        <v>79</v>
      </c>
      <c r="K348" s="10" t="s">
        <v>41</v>
      </c>
      <c r="L348" s="10">
        <v>4044</v>
      </c>
      <c r="M348" s="10">
        <v>20</v>
      </c>
      <c r="N348" s="11" t="s">
        <v>78</v>
      </c>
      <c r="O348" s="10"/>
      <c r="P348" s="10" t="s">
        <v>24</v>
      </c>
      <c r="Q348" s="13" t="s">
        <v>80</v>
      </c>
    </row>
    <row r="349" spans="1:17" ht="19.5" customHeight="1" x14ac:dyDescent="0.25">
      <c r="A349" s="6"/>
      <c r="B349" s="6" t="s">
        <v>62</v>
      </c>
      <c r="C349" s="6">
        <v>3132</v>
      </c>
      <c r="D349" s="6">
        <v>14</v>
      </c>
      <c r="E349" s="6" t="s">
        <v>116</v>
      </c>
      <c r="F349" s="6" t="s">
        <v>117</v>
      </c>
      <c r="G349" s="6" t="s">
        <v>24</v>
      </c>
      <c r="H349" s="6" t="s">
        <v>104</v>
      </c>
      <c r="I349" s="6" t="s">
        <v>118</v>
      </c>
      <c r="J349" s="15" t="s">
        <v>82</v>
      </c>
      <c r="K349" s="10" t="s">
        <v>41</v>
      </c>
      <c r="L349" s="10">
        <v>4044</v>
      </c>
      <c r="M349" s="10">
        <v>20</v>
      </c>
      <c r="N349" s="11" t="s">
        <v>42</v>
      </c>
      <c r="O349" s="10" t="s">
        <v>81</v>
      </c>
      <c r="P349" s="10" t="s">
        <v>24</v>
      </c>
      <c r="Q349" s="13" t="s">
        <v>83</v>
      </c>
    </row>
    <row r="350" spans="1:17" ht="19.5" customHeight="1" x14ac:dyDescent="0.25">
      <c r="A350" s="6"/>
      <c r="B350" s="6" t="s">
        <v>62</v>
      </c>
      <c r="C350" s="6">
        <v>3132</v>
      </c>
      <c r="D350" s="6">
        <v>14</v>
      </c>
      <c r="E350" s="6" t="s">
        <v>116</v>
      </c>
      <c r="F350" s="6" t="s">
        <v>117</v>
      </c>
      <c r="G350" s="6" t="s">
        <v>24</v>
      </c>
      <c r="H350" s="6" t="s">
        <v>104</v>
      </c>
      <c r="I350" s="6" t="s">
        <v>118</v>
      </c>
      <c r="J350" s="15" t="s">
        <v>84</v>
      </c>
      <c r="K350" s="10" t="s">
        <v>41</v>
      </c>
      <c r="L350" s="10">
        <v>4044</v>
      </c>
      <c r="M350" s="10">
        <v>20</v>
      </c>
      <c r="N350" s="11" t="s">
        <v>42</v>
      </c>
      <c r="O350" s="10" t="s">
        <v>51</v>
      </c>
      <c r="P350" s="10" t="s">
        <v>24</v>
      </c>
      <c r="Q350" s="13" t="s">
        <v>53</v>
      </c>
    </row>
    <row r="351" spans="1:17" ht="19.5" customHeight="1" x14ac:dyDescent="0.25">
      <c r="A351" s="6"/>
      <c r="B351" s="6" t="s">
        <v>62</v>
      </c>
      <c r="C351" s="6">
        <v>3132</v>
      </c>
      <c r="D351" s="6">
        <v>14</v>
      </c>
      <c r="E351" s="6" t="s">
        <v>116</v>
      </c>
      <c r="F351" s="6" t="s">
        <v>117</v>
      </c>
      <c r="G351" s="6" t="s">
        <v>24</v>
      </c>
      <c r="H351" s="6" t="s">
        <v>104</v>
      </c>
      <c r="I351" s="6" t="s">
        <v>118</v>
      </c>
      <c r="J351" s="15" t="s">
        <v>85</v>
      </c>
      <c r="K351" s="10" t="s">
        <v>41</v>
      </c>
      <c r="L351" s="10">
        <v>4044</v>
      </c>
      <c r="M351" s="10">
        <v>20</v>
      </c>
      <c r="N351" s="11" t="s">
        <v>42</v>
      </c>
      <c r="O351" s="10" t="s">
        <v>51</v>
      </c>
      <c r="P351" s="10" t="s">
        <v>24</v>
      </c>
      <c r="Q351" s="13" t="s">
        <v>53</v>
      </c>
    </row>
    <row r="352" spans="1:17" ht="19.5" customHeight="1" x14ac:dyDescent="0.25">
      <c r="A352" s="6"/>
      <c r="B352" s="6" t="s">
        <v>62</v>
      </c>
      <c r="C352" s="6">
        <v>3132</v>
      </c>
      <c r="D352" s="6">
        <v>14</v>
      </c>
      <c r="E352" s="6" t="s">
        <v>116</v>
      </c>
      <c r="F352" s="6" t="s">
        <v>117</v>
      </c>
      <c r="G352" s="6" t="s">
        <v>24</v>
      </c>
      <c r="H352" s="6" t="s">
        <v>104</v>
      </c>
      <c r="I352" s="6" t="s">
        <v>118</v>
      </c>
      <c r="J352" s="14" t="s">
        <v>86</v>
      </c>
      <c r="K352" s="10" t="s">
        <v>41</v>
      </c>
      <c r="L352" s="10">
        <v>4044</v>
      </c>
      <c r="M352" s="10">
        <v>20</v>
      </c>
      <c r="N352" s="11" t="s">
        <v>42</v>
      </c>
      <c r="O352" s="10"/>
      <c r="P352" s="10" t="s">
        <v>24</v>
      </c>
      <c r="Q352" s="13" t="s">
        <v>35</v>
      </c>
    </row>
    <row r="353" spans="1:17" ht="19.5" customHeight="1" x14ac:dyDescent="0.25">
      <c r="A353" s="6"/>
      <c r="B353" s="6" t="s">
        <v>62</v>
      </c>
      <c r="C353" s="6">
        <v>3132</v>
      </c>
      <c r="D353" s="6">
        <v>14</v>
      </c>
      <c r="E353" s="6" t="s">
        <v>116</v>
      </c>
      <c r="F353" s="6" t="s">
        <v>117</v>
      </c>
      <c r="G353" s="6" t="s">
        <v>24</v>
      </c>
      <c r="H353" s="6" t="s">
        <v>104</v>
      </c>
      <c r="I353" s="6" t="s">
        <v>118</v>
      </c>
      <c r="J353" s="10" t="s">
        <v>88</v>
      </c>
      <c r="K353" s="10" t="s">
        <v>41</v>
      </c>
      <c r="L353" s="10">
        <v>4044</v>
      </c>
      <c r="M353" s="10">
        <v>20</v>
      </c>
      <c r="N353" s="11" t="s">
        <v>42</v>
      </c>
      <c r="O353" s="10" t="s">
        <v>87</v>
      </c>
      <c r="P353" s="10" t="s">
        <v>24</v>
      </c>
      <c r="Q353" s="13" t="s">
        <v>35</v>
      </c>
    </row>
    <row r="354" spans="1:17" ht="19.5" customHeight="1" x14ac:dyDescent="0.25">
      <c r="A354" s="6"/>
      <c r="B354" s="6" t="s">
        <v>62</v>
      </c>
      <c r="C354" s="6">
        <v>3132</v>
      </c>
      <c r="D354" s="6">
        <v>14</v>
      </c>
      <c r="E354" s="6" t="s">
        <v>116</v>
      </c>
      <c r="F354" s="6" t="s">
        <v>117</v>
      </c>
      <c r="G354" s="6" t="s">
        <v>24</v>
      </c>
      <c r="H354" s="6" t="s">
        <v>104</v>
      </c>
      <c r="I354" s="6" t="s">
        <v>118</v>
      </c>
      <c r="J354" s="15" t="s">
        <v>89</v>
      </c>
      <c r="K354" s="10" t="s">
        <v>41</v>
      </c>
      <c r="L354" s="10">
        <v>4044</v>
      </c>
      <c r="M354" s="10">
        <v>20</v>
      </c>
      <c r="N354" s="11" t="s">
        <v>42</v>
      </c>
      <c r="O354" s="10" t="s">
        <v>43</v>
      </c>
      <c r="P354" s="10" t="s">
        <v>24</v>
      </c>
      <c r="Q354" s="13" t="s">
        <v>35</v>
      </c>
    </row>
    <row r="355" spans="1:17" ht="19.5" customHeight="1" x14ac:dyDescent="0.25">
      <c r="A355" s="6"/>
      <c r="B355" s="6" t="s">
        <v>62</v>
      </c>
      <c r="C355" s="6">
        <v>3132</v>
      </c>
      <c r="D355" s="6">
        <v>14</v>
      </c>
      <c r="E355" s="6" t="s">
        <v>116</v>
      </c>
      <c r="F355" s="6" t="s">
        <v>117</v>
      </c>
      <c r="G355" s="6" t="s">
        <v>24</v>
      </c>
      <c r="H355" s="6" t="s">
        <v>104</v>
      </c>
      <c r="I355" s="6" t="s">
        <v>118</v>
      </c>
      <c r="J355" s="14" t="s">
        <v>90</v>
      </c>
      <c r="K355" s="10" t="s">
        <v>41</v>
      </c>
      <c r="L355" s="10">
        <v>4044</v>
      </c>
      <c r="M355" s="10">
        <v>20</v>
      </c>
      <c r="N355" s="11" t="s">
        <v>42</v>
      </c>
      <c r="O355" s="10" t="s">
        <v>43</v>
      </c>
      <c r="P355" s="10" t="s">
        <v>24</v>
      </c>
      <c r="Q355" s="13" t="s">
        <v>35</v>
      </c>
    </row>
    <row r="356" spans="1:17" ht="19.5" customHeight="1" x14ac:dyDescent="0.25">
      <c r="A356" s="6"/>
      <c r="B356" s="6" t="s">
        <v>62</v>
      </c>
      <c r="C356" s="6">
        <v>3132</v>
      </c>
      <c r="D356" s="6">
        <v>14</v>
      </c>
      <c r="E356" s="6" t="s">
        <v>116</v>
      </c>
      <c r="F356" s="6" t="s">
        <v>117</v>
      </c>
      <c r="G356" s="6" t="s">
        <v>24</v>
      </c>
      <c r="H356" s="6" t="s">
        <v>104</v>
      </c>
      <c r="I356" s="6" t="s">
        <v>118</v>
      </c>
      <c r="J356" s="15" t="s">
        <v>91</v>
      </c>
      <c r="K356" s="10" t="s">
        <v>41</v>
      </c>
      <c r="L356" s="10">
        <v>4044</v>
      </c>
      <c r="M356" s="10">
        <v>20</v>
      </c>
      <c r="N356" s="11" t="s">
        <v>42</v>
      </c>
      <c r="O356" s="10" t="s">
        <v>43</v>
      </c>
      <c r="P356" s="10" t="s">
        <v>24</v>
      </c>
      <c r="Q356" s="13" t="s">
        <v>36</v>
      </c>
    </row>
    <row r="357" spans="1:17" ht="19.5" customHeight="1" x14ac:dyDescent="0.25">
      <c r="A357" s="6"/>
      <c r="B357" s="6" t="s">
        <v>62</v>
      </c>
      <c r="C357" s="6">
        <v>3132</v>
      </c>
      <c r="D357" s="6">
        <v>14</v>
      </c>
      <c r="E357" s="6" t="s">
        <v>116</v>
      </c>
      <c r="F357" s="6" t="s">
        <v>117</v>
      </c>
      <c r="G357" s="6" t="s">
        <v>24</v>
      </c>
      <c r="H357" s="6" t="s">
        <v>104</v>
      </c>
      <c r="I357" s="6" t="s">
        <v>118</v>
      </c>
      <c r="J357" s="15" t="s">
        <v>93</v>
      </c>
      <c r="K357" s="10" t="s">
        <v>41</v>
      </c>
      <c r="L357" s="10">
        <v>4044</v>
      </c>
      <c r="M357" s="10">
        <v>20</v>
      </c>
      <c r="N357" s="11" t="s">
        <v>42</v>
      </c>
      <c r="O357" s="10" t="s">
        <v>92</v>
      </c>
      <c r="P357" s="10" t="s">
        <v>24</v>
      </c>
      <c r="Q357" s="13" t="s">
        <v>94</v>
      </c>
    </row>
    <row r="358" spans="1:17" ht="19.5" customHeight="1" x14ac:dyDescent="0.25">
      <c r="A358" s="6"/>
      <c r="B358" s="6" t="s">
        <v>62</v>
      </c>
      <c r="C358" s="6">
        <v>3132</v>
      </c>
      <c r="D358" s="6">
        <v>14</v>
      </c>
      <c r="E358" s="6" t="s">
        <v>116</v>
      </c>
      <c r="F358" s="6" t="s">
        <v>117</v>
      </c>
      <c r="G358" s="6" t="s">
        <v>24</v>
      </c>
      <c r="H358" s="6" t="s">
        <v>104</v>
      </c>
      <c r="I358" s="6" t="s">
        <v>118</v>
      </c>
      <c r="J358" s="10" t="s">
        <v>96</v>
      </c>
      <c r="K358" s="10" t="s">
        <v>41</v>
      </c>
      <c r="L358" s="10">
        <v>4044</v>
      </c>
      <c r="M358" s="10">
        <v>20</v>
      </c>
      <c r="N358" s="11" t="s">
        <v>42</v>
      </c>
      <c r="O358" s="10" t="s">
        <v>95</v>
      </c>
      <c r="P358" s="10" t="s">
        <v>24</v>
      </c>
      <c r="Q358" s="13" t="s">
        <v>35</v>
      </c>
    </row>
    <row r="359" spans="1:17" ht="19.5" customHeight="1" x14ac:dyDescent="0.25">
      <c r="A359" s="6"/>
      <c r="B359" s="6" t="s">
        <v>62</v>
      </c>
      <c r="C359" s="6">
        <v>3132</v>
      </c>
      <c r="D359" s="6">
        <v>14</v>
      </c>
      <c r="E359" s="6" t="s">
        <v>116</v>
      </c>
      <c r="F359" s="6" t="s">
        <v>117</v>
      </c>
      <c r="G359" s="6" t="s">
        <v>24</v>
      </c>
      <c r="H359" s="6" t="s">
        <v>104</v>
      </c>
      <c r="I359" s="6" t="s">
        <v>118</v>
      </c>
      <c r="J359" s="15" t="s">
        <v>97</v>
      </c>
      <c r="K359" s="10" t="s">
        <v>41</v>
      </c>
      <c r="L359" s="10">
        <v>4044</v>
      </c>
      <c r="M359" s="10">
        <v>20</v>
      </c>
      <c r="N359" s="11" t="s">
        <v>42</v>
      </c>
      <c r="O359" s="10" t="s">
        <v>95</v>
      </c>
      <c r="P359" s="10" t="s">
        <v>24</v>
      </c>
      <c r="Q359" s="13" t="s">
        <v>98</v>
      </c>
    </row>
    <row r="360" spans="1:17" ht="19.5" customHeight="1" x14ac:dyDescent="0.25">
      <c r="A360" s="6"/>
      <c r="B360" s="6" t="s">
        <v>62</v>
      </c>
      <c r="C360" s="6">
        <v>3132</v>
      </c>
      <c r="D360" s="6">
        <v>14</v>
      </c>
      <c r="E360" s="6" t="s">
        <v>116</v>
      </c>
      <c r="F360" s="6" t="s">
        <v>117</v>
      </c>
      <c r="G360" s="6" t="s">
        <v>24</v>
      </c>
      <c r="H360" s="6" t="s">
        <v>104</v>
      </c>
      <c r="I360" s="6" t="s">
        <v>118</v>
      </c>
      <c r="J360" s="10" t="s">
        <v>99</v>
      </c>
      <c r="K360" s="10" t="s">
        <v>41</v>
      </c>
      <c r="L360" s="10">
        <v>4044</v>
      </c>
      <c r="M360" s="10">
        <v>20</v>
      </c>
      <c r="N360" s="11" t="s">
        <v>42</v>
      </c>
      <c r="O360" s="10" t="s">
        <v>95</v>
      </c>
      <c r="P360" s="10" t="s">
        <v>24</v>
      </c>
      <c r="Q360" s="13" t="s">
        <v>100</v>
      </c>
    </row>
    <row r="361" spans="1:17" ht="19.5" customHeight="1" x14ac:dyDescent="0.25">
      <c r="A361" s="6"/>
      <c r="B361" s="6" t="s">
        <v>62</v>
      </c>
      <c r="C361" s="6">
        <v>3132</v>
      </c>
      <c r="D361" s="6">
        <v>14</v>
      </c>
      <c r="E361" s="6" t="s">
        <v>116</v>
      </c>
      <c r="F361" s="6" t="s">
        <v>117</v>
      </c>
      <c r="G361" s="6" t="s">
        <v>24</v>
      </c>
      <c r="H361" s="6" t="s">
        <v>104</v>
      </c>
      <c r="I361" s="6" t="s">
        <v>118</v>
      </c>
      <c r="J361" s="12" t="s">
        <v>23</v>
      </c>
      <c r="K361" s="10" t="s">
        <v>20</v>
      </c>
      <c r="L361" s="10">
        <v>4210</v>
      </c>
      <c r="M361" s="10">
        <v>16</v>
      </c>
      <c r="N361" s="11" t="s">
        <v>21</v>
      </c>
      <c r="O361" s="10" t="s">
        <v>22</v>
      </c>
      <c r="P361" s="10" t="s">
        <v>24</v>
      </c>
      <c r="Q361" s="13" t="s">
        <v>25</v>
      </c>
    </row>
    <row r="362" spans="1:17" ht="19.5" customHeight="1" x14ac:dyDescent="0.25">
      <c r="A362" s="6"/>
      <c r="B362" s="6" t="s">
        <v>62</v>
      </c>
      <c r="C362" s="6">
        <v>3132</v>
      </c>
      <c r="D362" s="6">
        <v>14</v>
      </c>
      <c r="E362" s="6" t="s">
        <v>116</v>
      </c>
      <c r="F362" s="6" t="s">
        <v>117</v>
      </c>
      <c r="G362" s="6" t="s">
        <v>24</v>
      </c>
      <c r="H362" s="6" t="s">
        <v>104</v>
      </c>
      <c r="I362" s="6" t="s">
        <v>118</v>
      </c>
      <c r="J362" s="12" t="s">
        <v>29</v>
      </c>
      <c r="K362" s="10" t="s">
        <v>26</v>
      </c>
      <c r="L362" s="10">
        <v>4178</v>
      </c>
      <c r="M362" s="10">
        <v>14</v>
      </c>
      <c r="N362" s="11" t="s">
        <v>27</v>
      </c>
      <c r="O362" s="10" t="s">
        <v>28</v>
      </c>
      <c r="P362" s="10" t="s">
        <v>30</v>
      </c>
      <c r="Q362" s="13" t="s">
        <v>31</v>
      </c>
    </row>
    <row r="363" spans="1:17" ht="19.5" customHeight="1" x14ac:dyDescent="0.25">
      <c r="A363" s="6"/>
      <c r="B363" s="6" t="s">
        <v>62</v>
      </c>
      <c r="C363" s="6">
        <v>3132</v>
      </c>
      <c r="D363" s="6">
        <v>14</v>
      </c>
      <c r="E363" s="6" t="s">
        <v>116</v>
      </c>
      <c r="F363" s="6" t="s">
        <v>117</v>
      </c>
      <c r="G363" s="6" t="s">
        <v>24</v>
      </c>
      <c r="H363" s="6" t="s">
        <v>104</v>
      </c>
      <c r="I363" s="6" t="s">
        <v>118</v>
      </c>
      <c r="J363" s="14" t="s">
        <v>33</v>
      </c>
      <c r="K363" s="10" t="s">
        <v>26</v>
      </c>
      <c r="L363" s="10">
        <v>4178</v>
      </c>
      <c r="M363" s="10">
        <v>14</v>
      </c>
      <c r="N363" s="11" t="s">
        <v>27</v>
      </c>
      <c r="O363" s="10" t="s">
        <v>32</v>
      </c>
      <c r="P363" s="10" t="s">
        <v>34</v>
      </c>
      <c r="Q363" s="13" t="s">
        <v>35</v>
      </c>
    </row>
    <row r="364" spans="1:17" ht="19.5" customHeight="1" x14ac:dyDescent="0.25">
      <c r="A364" s="6"/>
      <c r="B364" s="6" t="s">
        <v>62</v>
      </c>
      <c r="C364" s="6">
        <v>3132</v>
      </c>
      <c r="D364" s="6">
        <v>14</v>
      </c>
      <c r="E364" s="6" t="s">
        <v>116</v>
      </c>
      <c r="F364" s="6" t="s">
        <v>117</v>
      </c>
      <c r="G364" s="6" t="s">
        <v>24</v>
      </c>
      <c r="H364" s="6" t="s">
        <v>104</v>
      </c>
      <c r="I364" s="6" t="s">
        <v>118</v>
      </c>
      <c r="J364" s="15" t="s">
        <v>38</v>
      </c>
      <c r="K364" s="10" t="s">
        <v>26</v>
      </c>
      <c r="L364" s="10">
        <v>4178</v>
      </c>
      <c r="M364" s="10">
        <v>14</v>
      </c>
      <c r="N364" s="11" t="s">
        <v>27</v>
      </c>
      <c r="O364" s="10" t="s">
        <v>37</v>
      </c>
      <c r="P364" s="10" t="s">
        <v>39</v>
      </c>
      <c r="Q364" s="13" t="s">
        <v>40</v>
      </c>
    </row>
    <row r="365" spans="1:17" ht="19.5" customHeight="1" x14ac:dyDescent="0.25">
      <c r="A365" s="6"/>
      <c r="B365" s="6" t="s">
        <v>62</v>
      </c>
      <c r="C365" s="6">
        <v>3132</v>
      </c>
      <c r="D365" s="6">
        <v>14</v>
      </c>
      <c r="E365" s="6" t="s">
        <v>116</v>
      </c>
      <c r="F365" s="6" t="s">
        <v>117</v>
      </c>
      <c r="G365" s="6" t="s">
        <v>24</v>
      </c>
      <c r="H365" s="6" t="s">
        <v>104</v>
      </c>
      <c r="I365" s="6" t="s">
        <v>118</v>
      </c>
      <c r="J365" s="10" t="s">
        <v>44</v>
      </c>
      <c r="K365" s="10" t="s">
        <v>41</v>
      </c>
      <c r="L365" s="10">
        <v>4044</v>
      </c>
      <c r="M365" s="10">
        <v>12</v>
      </c>
      <c r="N365" s="11" t="s">
        <v>42</v>
      </c>
      <c r="O365" s="10" t="s">
        <v>43</v>
      </c>
      <c r="P365" s="10" t="s">
        <v>24</v>
      </c>
      <c r="Q365" s="13" t="s">
        <v>36</v>
      </c>
    </row>
    <row r="366" spans="1:17" ht="19.5" customHeight="1" x14ac:dyDescent="0.25">
      <c r="A366" s="6"/>
      <c r="B366" s="6" t="s">
        <v>62</v>
      </c>
      <c r="C366" s="6">
        <v>3132</v>
      </c>
      <c r="D366" s="6">
        <v>14</v>
      </c>
      <c r="E366" s="6" t="s">
        <v>116</v>
      </c>
      <c r="F366" s="6" t="s">
        <v>117</v>
      </c>
      <c r="G366" s="6" t="s">
        <v>24</v>
      </c>
      <c r="H366" s="6" t="s">
        <v>104</v>
      </c>
      <c r="I366" s="6" t="s">
        <v>118</v>
      </c>
      <c r="J366" s="10" t="s">
        <v>46</v>
      </c>
      <c r="K366" s="10" t="s">
        <v>41</v>
      </c>
      <c r="L366" s="10">
        <v>4044</v>
      </c>
      <c r="M366" s="10">
        <v>12</v>
      </c>
      <c r="N366" s="11" t="s">
        <v>21</v>
      </c>
      <c r="O366" s="10" t="s">
        <v>45</v>
      </c>
      <c r="P366" s="10" t="s">
        <v>24</v>
      </c>
      <c r="Q366" s="13" t="s">
        <v>47</v>
      </c>
    </row>
    <row r="367" spans="1:17" ht="19.5" customHeight="1" x14ac:dyDescent="0.25">
      <c r="A367" s="6"/>
      <c r="B367" s="6" t="s">
        <v>62</v>
      </c>
      <c r="C367" s="6">
        <v>3132</v>
      </c>
      <c r="D367" s="6">
        <v>14</v>
      </c>
      <c r="E367" s="6" t="s">
        <v>116</v>
      </c>
      <c r="F367" s="6" t="s">
        <v>117</v>
      </c>
      <c r="G367" s="6" t="s">
        <v>24</v>
      </c>
      <c r="H367" s="6" t="s">
        <v>104</v>
      </c>
      <c r="I367" s="6" t="s">
        <v>118</v>
      </c>
      <c r="J367" s="12" t="s">
        <v>49</v>
      </c>
      <c r="K367" s="10" t="s">
        <v>48</v>
      </c>
      <c r="L367" s="10">
        <v>4169</v>
      </c>
      <c r="M367" s="10">
        <v>11</v>
      </c>
      <c r="N367" s="11" t="s">
        <v>42</v>
      </c>
      <c r="O367" s="10" t="s">
        <v>43</v>
      </c>
      <c r="P367" s="10" t="s">
        <v>24</v>
      </c>
      <c r="Q367" s="13" t="s">
        <v>36</v>
      </c>
    </row>
    <row r="368" spans="1:17" ht="19.5" customHeight="1" x14ac:dyDescent="0.25">
      <c r="A368" s="6"/>
      <c r="B368" s="6" t="s">
        <v>62</v>
      </c>
      <c r="C368" s="6">
        <v>3132</v>
      </c>
      <c r="D368" s="6">
        <v>14</v>
      </c>
      <c r="E368" s="6" t="s">
        <v>116</v>
      </c>
      <c r="F368" s="6" t="s">
        <v>117</v>
      </c>
      <c r="G368" s="6" t="s">
        <v>24</v>
      </c>
      <c r="H368" s="6" t="s">
        <v>104</v>
      </c>
      <c r="I368" s="6" t="s">
        <v>118</v>
      </c>
      <c r="J368" s="15" t="s">
        <v>52</v>
      </c>
      <c r="K368" s="10" t="s">
        <v>50</v>
      </c>
      <c r="L368" s="10">
        <v>4103</v>
      </c>
      <c r="M368" s="10">
        <v>11</v>
      </c>
      <c r="N368" s="11" t="s">
        <v>42</v>
      </c>
      <c r="O368" s="10" t="s">
        <v>51</v>
      </c>
      <c r="P368" s="10" t="s">
        <v>24</v>
      </c>
      <c r="Q368" s="13" t="s">
        <v>53</v>
      </c>
    </row>
    <row r="369" spans="1:17" ht="19.5" customHeight="1" x14ac:dyDescent="0.25">
      <c r="A369" s="6"/>
      <c r="B369" s="6" t="s">
        <v>62</v>
      </c>
      <c r="C369" s="6">
        <v>3132</v>
      </c>
      <c r="D369" s="6">
        <v>14</v>
      </c>
      <c r="E369" s="6" t="s">
        <v>116</v>
      </c>
      <c r="F369" s="6" t="s">
        <v>117</v>
      </c>
      <c r="G369" s="6" t="s">
        <v>24</v>
      </c>
      <c r="H369" s="6" t="s">
        <v>104</v>
      </c>
      <c r="I369" s="6" t="s">
        <v>118</v>
      </c>
      <c r="J369" s="10" t="s">
        <v>56</v>
      </c>
      <c r="K369" s="10" t="s">
        <v>41</v>
      </c>
      <c r="L369" s="10">
        <v>4044</v>
      </c>
      <c r="M369" s="10">
        <v>10</v>
      </c>
      <c r="N369" s="11" t="s">
        <v>54</v>
      </c>
      <c r="O369" s="10" t="s">
        <v>55</v>
      </c>
      <c r="P369" s="10" t="s">
        <v>24</v>
      </c>
      <c r="Q369" s="13" t="s">
        <v>57</v>
      </c>
    </row>
    <row r="370" spans="1:17" ht="19.5" customHeight="1" x14ac:dyDescent="0.25">
      <c r="A370" s="7"/>
      <c r="B370" s="7" t="s">
        <v>62</v>
      </c>
      <c r="C370" s="7">
        <v>3132</v>
      </c>
      <c r="D370" s="7">
        <v>14</v>
      </c>
      <c r="E370" s="7" t="s">
        <v>116</v>
      </c>
      <c r="F370" s="7" t="s">
        <v>117</v>
      </c>
      <c r="G370" s="7" t="s">
        <v>24</v>
      </c>
      <c r="H370" s="7" t="s">
        <v>104</v>
      </c>
      <c r="I370" s="7" t="s">
        <v>118</v>
      </c>
      <c r="J370" s="15" t="s">
        <v>59</v>
      </c>
      <c r="K370" s="10" t="s">
        <v>41</v>
      </c>
      <c r="L370" s="10">
        <v>4044</v>
      </c>
      <c r="M370" s="10">
        <v>10</v>
      </c>
      <c r="N370" s="11" t="s">
        <v>54</v>
      </c>
      <c r="O370" s="10" t="s">
        <v>58</v>
      </c>
      <c r="P370" s="10" t="s">
        <v>24</v>
      </c>
      <c r="Q370" s="13" t="s">
        <v>60</v>
      </c>
    </row>
    <row r="371" spans="1:17" ht="19.5" customHeight="1" x14ac:dyDescent="0.25">
      <c r="A371" s="5">
        <v>1346</v>
      </c>
      <c r="B371" s="5" t="s">
        <v>14</v>
      </c>
      <c r="C371" s="5">
        <v>3124</v>
      </c>
      <c r="D371" s="5">
        <v>14</v>
      </c>
      <c r="E371" s="5" t="s">
        <v>113</v>
      </c>
      <c r="F371" s="5" t="s">
        <v>119</v>
      </c>
      <c r="G371" s="5" t="s">
        <v>24</v>
      </c>
      <c r="H371" s="5" t="s">
        <v>104</v>
      </c>
      <c r="I371" s="5" t="s">
        <v>120</v>
      </c>
      <c r="J371" s="15" t="s">
        <v>70</v>
      </c>
      <c r="K371" s="10" t="s">
        <v>41</v>
      </c>
      <c r="L371" s="10">
        <v>4044</v>
      </c>
      <c r="M371" s="10">
        <v>20</v>
      </c>
      <c r="N371" s="11" t="s">
        <v>27</v>
      </c>
      <c r="O371" s="10" t="s">
        <v>69</v>
      </c>
      <c r="P371" s="10" t="s">
        <v>71</v>
      </c>
      <c r="Q371" s="13" t="s">
        <v>35</v>
      </c>
    </row>
    <row r="372" spans="1:17" ht="19.5" customHeight="1" x14ac:dyDescent="0.25">
      <c r="A372" s="6"/>
      <c r="B372" s="6" t="s">
        <v>14</v>
      </c>
      <c r="C372" s="6">
        <v>3124</v>
      </c>
      <c r="D372" s="6">
        <v>14</v>
      </c>
      <c r="E372" s="6" t="s">
        <v>113</v>
      </c>
      <c r="F372" s="6" t="s">
        <v>119</v>
      </c>
      <c r="G372" s="6" t="s">
        <v>24</v>
      </c>
      <c r="H372" s="6" t="s">
        <v>104</v>
      </c>
      <c r="I372" s="6" t="s">
        <v>120</v>
      </c>
      <c r="J372" s="15" t="s">
        <v>74</v>
      </c>
      <c r="K372" s="10" t="s">
        <v>41</v>
      </c>
      <c r="L372" s="10">
        <v>4044</v>
      </c>
      <c r="M372" s="10">
        <v>20</v>
      </c>
      <c r="N372" s="11" t="s">
        <v>72</v>
      </c>
      <c r="O372" s="10" t="s">
        <v>73</v>
      </c>
      <c r="P372" s="10" t="s">
        <v>24</v>
      </c>
      <c r="Q372" s="13" t="s">
        <v>75</v>
      </c>
    </row>
    <row r="373" spans="1:17" ht="19.5" customHeight="1" x14ac:dyDescent="0.25">
      <c r="A373" s="6"/>
      <c r="B373" s="6" t="s">
        <v>14</v>
      </c>
      <c r="C373" s="6">
        <v>3124</v>
      </c>
      <c r="D373" s="6">
        <v>14</v>
      </c>
      <c r="E373" s="6" t="s">
        <v>113</v>
      </c>
      <c r="F373" s="6" t="s">
        <v>119</v>
      </c>
      <c r="G373" s="6" t="s">
        <v>24</v>
      </c>
      <c r="H373" s="6" t="s">
        <v>104</v>
      </c>
      <c r="I373" s="6" t="s">
        <v>120</v>
      </c>
      <c r="J373" s="15" t="s">
        <v>76</v>
      </c>
      <c r="K373" s="10" t="s">
        <v>41</v>
      </c>
      <c r="L373" s="10">
        <v>4044</v>
      </c>
      <c r="M373" s="10">
        <v>20</v>
      </c>
      <c r="N373" s="11" t="s">
        <v>21</v>
      </c>
      <c r="O373" s="10"/>
      <c r="P373" s="10" t="s">
        <v>24</v>
      </c>
      <c r="Q373" s="13" t="s">
        <v>77</v>
      </c>
    </row>
    <row r="374" spans="1:17" ht="19.5" customHeight="1" x14ac:dyDescent="0.25">
      <c r="A374" s="6"/>
      <c r="B374" s="6" t="s">
        <v>14</v>
      </c>
      <c r="C374" s="6">
        <v>3124</v>
      </c>
      <c r="D374" s="6">
        <v>14</v>
      </c>
      <c r="E374" s="6" t="s">
        <v>113</v>
      </c>
      <c r="F374" s="6" t="s">
        <v>119</v>
      </c>
      <c r="G374" s="6" t="s">
        <v>24</v>
      </c>
      <c r="H374" s="6" t="s">
        <v>104</v>
      </c>
      <c r="I374" s="6" t="s">
        <v>120</v>
      </c>
      <c r="J374" s="15" t="s">
        <v>79</v>
      </c>
      <c r="K374" s="10" t="s">
        <v>41</v>
      </c>
      <c r="L374" s="10">
        <v>4044</v>
      </c>
      <c r="M374" s="10">
        <v>20</v>
      </c>
      <c r="N374" s="11" t="s">
        <v>78</v>
      </c>
      <c r="O374" s="10"/>
      <c r="P374" s="10" t="s">
        <v>24</v>
      </c>
      <c r="Q374" s="13" t="s">
        <v>80</v>
      </c>
    </row>
    <row r="375" spans="1:17" ht="19.5" customHeight="1" x14ac:dyDescent="0.25">
      <c r="A375" s="6"/>
      <c r="B375" s="6" t="s">
        <v>14</v>
      </c>
      <c r="C375" s="6">
        <v>3124</v>
      </c>
      <c r="D375" s="6">
        <v>14</v>
      </c>
      <c r="E375" s="6" t="s">
        <v>113</v>
      </c>
      <c r="F375" s="6" t="s">
        <v>119</v>
      </c>
      <c r="G375" s="6" t="s">
        <v>24</v>
      </c>
      <c r="H375" s="6" t="s">
        <v>104</v>
      </c>
      <c r="I375" s="6" t="s">
        <v>120</v>
      </c>
      <c r="J375" s="15" t="s">
        <v>82</v>
      </c>
      <c r="K375" s="10" t="s">
        <v>41</v>
      </c>
      <c r="L375" s="10">
        <v>4044</v>
      </c>
      <c r="M375" s="10">
        <v>20</v>
      </c>
      <c r="N375" s="11" t="s">
        <v>42</v>
      </c>
      <c r="O375" s="10" t="s">
        <v>81</v>
      </c>
      <c r="P375" s="10" t="s">
        <v>24</v>
      </c>
      <c r="Q375" s="13" t="s">
        <v>83</v>
      </c>
    </row>
    <row r="376" spans="1:17" ht="19.5" customHeight="1" x14ac:dyDescent="0.25">
      <c r="A376" s="6"/>
      <c r="B376" s="6" t="s">
        <v>14</v>
      </c>
      <c r="C376" s="6">
        <v>3124</v>
      </c>
      <c r="D376" s="6">
        <v>14</v>
      </c>
      <c r="E376" s="6" t="s">
        <v>113</v>
      </c>
      <c r="F376" s="6" t="s">
        <v>119</v>
      </c>
      <c r="G376" s="6" t="s">
        <v>24</v>
      </c>
      <c r="H376" s="6" t="s">
        <v>104</v>
      </c>
      <c r="I376" s="6" t="s">
        <v>120</v>
      </c>
      <c r="J376" s="15" t="s">
        <v>84</v>
      </c>
      <c r="K376" s="10" t="s">
        <v>41</v>
      </c>
      <c r="L376" s="10">
        <v>4044</v>
      </c>
      <c r="M376" s="10">
        <v>20</v>
      </c>
      <c r="N376" s="11" t="s">
        <v>42</v>
      </c>
      <c r="O376" s="10" t="s">
        <v>51</v>
      </c>
      <c r="P376" s="10" t="s">
        <v>24</v>
      </c>
      <c r="Q376" s="13" t="s">
        <v>53</v>
      </c>
    </row>
    <row r="377" spans="1:17" ht="19.5" customHeight="1" x14ac:dyDescent="0.25">
      <c r="A377" s="6"/>
      <c r="B377" s="6" t="s">
        <v>14</v>
      </c>
      <c r="C377" s="6">
        <v>3124</v>
      </c>
      <c r="D377" s="6">
        <v>14</v>
      </c>
      <c r="E377" s="6" t="s">
        <v>113</v>
      </c>
      <c r="F377" s="6" t="s">
        <v>119</v>
      </c>
      <c r="G377" s="6" t="s">
        <v>24</v>
      </c>
      <c r="H377" s="6" t="s">
        <v>104</v>
      </c>
      <c r="I377" s="6" t="s">
        <v>120</v>
      </c>
      <c r="J377" s="15" t="s">
        <v>85</v>
      </c>
      <c r="K377" s="10" t="s">
        <v>41</v>
      </c>
      <c r="L377" s="10">
        <v>4044</v>
      </c>
      <c r="M377" s="10">
        <v>20</v>
      </c>
      <c r="N377" s="11" t="s">
        <v>42</v>
      </c>
      <c r="O377" s="10" t="s">
        <v>51</v>
      </c>
      <c r="P377" s="10" t="s">
        <v>24</v>
      </c>
      <c r="Q377" s="13" t="s">
        <v>53</v>
      </c>
    </row>
    <row r="378" spans="1:17" ht="19.5" customHeight="1" x14ac:dyDescent="0.25">
      <c r="A378" s="6"/>
      <c r="B378" s="6" t="s">
        <v>14</v>
      </c>
      <c r="C378" s="6">
        <v>3124</v>
      </c>
      <c r="D378" s="6">
        <v>14</v>
      </c>
      <c r="E378" s="6" t="s">
        <v>113</v>
      </c>
      <c r="F378" s="6" t="s">
        <v>119</v>
      </c>
      <c r="G378" s="6" t="s">
        <v>24</v>
      </c>
      <c r="H378" s="6" t="s">
        <v>104</v>
      </c>
      <c r="I378" s="6" t="s">
        <v>120</v>
      </c>
      <c r="J378" s="14" t="s">
        <v>86</v>
      </c>
      <c r="K378" s="10" t="s">
        <v>41</v>
      </c>
      <c r="L378" s="10">
        <v>4044</v>
      </c>
      <c r="M378" s="10">
        <v>20</v>
      </c>
      <c r="N378" s="11" t="s">
        <v>42</v>
      </c>
      <c r="O378" s="10"/>
      <c r="P378" s="10" t="s">
        <v>24</v>
      </c>
      <c r="Q378" s="13" t="s">
        <v>35</v>
      </c>
    </row>
    <row r="379" spans="1:17" ht="19.5" customHeight="1" x14ac:dyDescent="0.25">
      <c r="A379" s="6"/>
      <c r="B379" s="6" t="s">
        <v>14</v>
      </c>
      <c r="C379" s="6">
        <v>3124</v>
      </c>
      <c r="D379" s="6">
        <v>14</v>
      </c>
      <c r="E379" s="6" t="s">
        <v>113</v>
      </c>
      <c r="F379" s="6" t="s">
        <v>119</v>
      </c>
      <c r="G379" s="6" t="s">
        <v>24</v>
      </c>
      <c r="H379" s="6" t="s">
        <v>104</v>
      </c>
      <c r="I379" s="6" t="s">
        <v>120</v>
      </c>
      <c r="J379" s="10" t="s">
        <v>88</v>
      </c>
      <c r="K379" s="10" t="s">
        <v>41</v>
      </c>
      <c r="L379" s="10">
        <v>4044</v>
      </c>
      <c r="M379" s="10">
        <v>20</v>
      </c>
      <c r="N379" s="11" t="s">
        <v>42</v>
      </c>
      <c r="O379" s="10" t="s">
        <v>87</v>
      </c>
      <c r="P379" s="10" t="s">
        <v>24</v>
      </c>
      <c r="Q379" s="13" t="s">
        <v>35</v>
      </c>
    </row>
    <row r="380" spans="1:17" ht="19.5" customHeight="1" x14ac:dyDescent="0.25">
      <c r="A380" s="6"/>
      <c r="B380" s="6" t="s">
        <v>14</v>
      </c>
      <c r="C380" s="6">
        <v>3124</v>
      </c>
      <c r="D380" s="6">
        <v>14</v>
      </c>
      <c r="E380" s="6" t="s">
        <v>113</v>
      </c>
      <c r="F380" s="6" t="s">
        <v>119</v>
      </c>
      <c r="G380" s="6" t="s">
        <v>24</v>
      </c>
      <c r="H380" s="6" t="s">
        <v>104</v>
      </c>
      <c r="I380" s="6" t="s">
        <v>120</v>
      </c>
      <c r="J380" s="15" t="s">
        <v>89</v>
      </c>
      <c r="K380" s="10" t="s">
        <v>41</v>
      </c>
      <c r="L380" s="10">
        <v>4044</v>
      </c>
      <c r="M380" s="10">
        <v>20</v>
      </c>
      <c r="N380" s="11" t="s">
        <v>42</v>
      </c>
      <c r="O380" s="10" t="s">
        <v>43</v>
      </c>
      <c r="P380" s="10" t="s">
        <v>24</v>
      </c>
      <c r="Q380" s="13" t="s">
        <v>35</v>
      </c>
    </row>
    <row r="381" spans="1:17" ht="19.5" customHeight="1" x14ac:dyDescent="0.25">
      <c r="A381" s="6"/>
      <c r="B381" s="6" t="s">
        <v>14</v>
      </c>
      <c r="C381" s="6">
        <v>3124</v>
      </c>
      <c r="D381" s="6">
        <v>14</v>
      </c>
      <c r="E381" s="6" t="s">
        <v>113</v>
      </c>
      <c r="F381" s="6" t="s">
        <v>119</v>
      </c>
      <c r="G381" s="6" t="s">
        <v>24</v>
      </c>
      <c r="H381" s="6" t="s">
        <v>104</v>
      </c>
      <c r="I381" s="6" t="s">
        <v>120</v>
      </c>
      <c r="J381" s="14" t="s">
        <v>90</v>
      </c>
      <c r="K381" s="10" t="s">
        <v>41</v>
      </c>
      <c r="L381" s="10">
        <v>4044</v>
      </c>
      <c r="M381" s="10">
        <v>20</v>
      </c>
      <c r="N381" s="11" t="s">
        <v>42</v>
      </c>
      <c r="O381" s="10" t="s">
        <v>43</v>
      </c>
      <c r="P381" s="10" t="s">
        <v>24</v>
      </c>
      <c r="Q381" s="13" t="s">
        <v>35</v>
      </c>
    </row>
    <row r="382" spans="1:17" ht="19.5" customHeight="1" x14ac:dyDescent="0.25">
      <c r="A382" s="6"/>
      <c r="B382" s="6" t="s">
        <v>14</v>
      </c>
      <c r="C382" s="6">
        <v>3124</v>
      </c>
      <c r="D382" s="6">
        <v>14</v>
      </c>
      <c r="E382" s="6" t="s">
        <v>113</v>
      </c>
      <c r="F382" s="6" t="s">
        <v>119</v>
      </c>
      <c r="G382" s="6" t="s">
        <v>24</v>
      </c>
      <c r="H382" s="6" t="s">
        <v>104</v>
      </c>
      <c r="I382" s="6" t="s">
        <v>120</v>
      </c>
      <c r="J382" s="15" t="s">
        <v>91</v>
      </c>
      <c r="K382" s="10" t="s">
        <v>41</v>
      </c>
      <c r="L382" s="10">
        <v>4044</v>
      </c>
      <c r="M382" s="10">
        <v>20</v>
      </c>
      <c r="N382" s="11" t="s">
        <v>42</v>
      </c>
      <c r="O382" s="10" t="s">
        <v>43</v>
      </c>
      <c r="P382" s="10" t="s">
        <v>24</v>
      </c>
      <c r="Q382" s="13" t="s">
        <v>36</v>
      </c>
    </row>
    <row r="383" spans="1:17" ht="19.5" customHeight="1" x14ac:dyDescent="0.25">
      <c r="A383" s="6"/>
      <c r="B383" s="6" t="s">
        <v>14</v>
      </c>
      <c r="C383" s="6">
        <v>3124</v>
      </c>
      <c r="D383" s="6">
        <v>14</v>
      </c>
      <c r="E383" s="6" t="s">
        <v>113</v>
      </c>
      <c r="F383" s="6" t="s">
        <v>119</v>
      </c>
      <c r="G383" s="6" t="s">
        <v>24</v>
      </c>
      <c r="H383" s="6" t="s">
        <v>104</v>
      </c>
      <c r="I383" s="6" t="s">
        <v>120</v>
      </c>
      <c r="J383" s="15" t="s">
        <v>93</v>
      </c>
      <c r="K383" s="10" t="s">
        <v>41</v>
      </c>
      <c r="L383" s="10">
        <v>4044</v>
      </c>
      <c r="M383" s="10">
        <v>20</v>
      </c>
      <c r="N383" s="11" t="s">
        <v>42</v>
      </c>
      <c r="O383" s="10" t="s">
        <v>92</v>
      </c>
      <c r="P383" s="10" t="s">
        <v>24</v>
      </c>
      <c r="Q383" s="13" t="s">
        <v>94</v>
      </c>
    </row>
    <row r="384" spans="1:17" ht="19.5" customHeight="1" x14ac:dyDescent="0.25">
      <c r="A384" s="6"/>
      <c r="B384" s="6" t="s">
        <v>14</v>
      </c>
      <c r="C384" s="6">
        <v>3124</v>
      </c>
      <c r="D384" s="6">
        <v>14</v>
      </c>
      <c r="E384" s="6" t="s">
        <v>113</v>
      </c>
      <c r="F384" s="6" t="s">
        <v>119</v>
      </c>
      <c r="G384" s="6" t="s">
        <v>24</v>
      </c>
      <c r="H384" s="6" t="s">
        <v>104</v>
      </c>
      <c r="I384" s="6" t="s">
        <v>120</v>
      </c>
      <c r="J384" s="10" t="s">
        <v>96</v>
      </c>
      <c r="K384" s="10" t="s">
        <v>41</v>
      </c>
      <c r="L384" s="10">
        <v>4044</v>
      </c>
      <c r="M384" s="10">
        <v>20</v>
      </c>
      <c r="N384" s="11" t="s">
        <v>42</v>
      </c>
      <c r="O384" s="10" t="s">
        <v>95</v>
      </c>
      <c r="P384" s="10" t="s">
        <v>24</v>
      </c>
      <c r="Q384" s="13" t="s">
        <v>35</v>
      </c>
    </row>
    <row r="385" spans="1:17" ht="19.5" customHeight="1" x14ac:dyDescent="0.25">
      <c r="A385" s="6"/>
      <c r="B385" s="6" t="s">
        <v>14</v>
      </c>
      <c r="C385" s="6">
        <v>3124</v>
      </c>
      <c r="D385" s="6">
        <v>14</v>
      </c>
      <c r="E385" s="6" t="s">
        <v>113</v>
      </c>
      <c r="F385" s="6" t="s">
        <v>119</v>
      </c>
      <c r="G385" s="6" t="s">
        <v>24</v>
      </c>
      <c r="H385" s="6" t="s">
        <v>104</v>
      </c>
      <c r="I385" s="6" t="s">
        <v>120</v>
      </c>
      <c r="J385" s="15" t="s">
        <v>97</v>
      </c>
      <c r="K385" s="10" t="s">
        <v>41</v>
      </c>
      <c r="L385" s="10">
        <v>4044</v>
      </c>
      <c r="M385" s="10">
        <v>20</v>
      </c>
      <c r="N385" s="11" t="s">
        <v>42</v>
      </c>
      <c r="O385" s="10" t="s">
        <v>95</v>
      </c>
      <c r="P385" s="10" t="s">
        <v>24</v>
      </c>
      <c r="Q385" s="13" t="s">
        <v>98</v>
      </c>
    </row>
    <row r="386" spans="1:17" ht="19.5" customHeight="1" x14ac:dyDescent="0.25">
      <c r="A386" s="6"/>
      <c r="B386" s="6" t="s">
        <v>14</v>
      </c>
      <c r="C386" s="6">
        <v>3124</v>
      </c>
      <c r="D386" s="6">
        <v>14</v>
      </c>
      <c r="E386" s="6" t="s">
        <v>113</v>
      </c>
      <c r="F386" s="6" t="s">
        <v>119</v>
      </c>
      <c r="G386" s="6" t="s">
        <v>24</v>
      </c>
      <c r="H386" s="6" t="s">
        <v>104</v>
      </c>
      <c r="I386" s="6" t="s">
        <v>120</v>
      </c>
      <c r="J386" s="10" t="s">
        <v>99</v>
      </c>
      <c r="K386" s="10" t="s">
        <v>41</v>
      </c>
      <c r="L386" s="10">
        <v>4044</v>
      </c>
      <c r="M386" s="10">
        <v>20</v>
      </c>
      <c r="N386" s="11" t="s">
        <v>42</v>
      </c>
      <c r="O386" s="10" t="s">
        <v>95</v>
      </c>
      <c r="P386" s="10" t="s">
        <v>24</v>
      </c>
      <c r="Q386" s="13" t="s">
        <v>100</v>
      </c>
    </row>
    <row r="387" spans="1:17" ht="19.5" customHeight="1" x14ac:dyDescent="0.25">
      <c r="A387" s="6"/>
      <c r="B387" s="6" t="s">
        <v>14</v>
      </c>
      <c r="C387" s="6">
        <v>3124</v>
      </c>
      <c r="D387" s="6">
        <v>14</v>
      </c>
      <c r="E387" s="6" t="s">
        <v>113</v>
      </c>
      <c r="F387" s="6" t="s">
        <v>119</v>
      </c>
      <c r="G387" s="6" t="s">
        <v>24</v>
      </c>
      <c r="H387" s="6" t="s">
        <v>104</v>
      </c>
      <c r="I387" s="6" t="s">
        <v>120</v>
      </c>
      <c r="J387" s="12" t="s">
        <v>23</v>
      </c>
      <c r="K387" s="10" t="s">
        <v>20</v>
      </c>
      <c r="L387" s="10">
        <v>4210</v>
      </c>
      <c r="M387" s="10">
        <v>16</v>
      </c>
      <c r="N387" s="11" t="s">
        <v>21</v>
      </c>
      <c r="O387" s="10" t="s">
        <v>22</v>
      </c>
      <c r="P387" s="10" t="s">
        <v>24</v>
      </c>
      <c r="Q387" s="13" t="s">
        <v>25</v>
      </c>
    </row>
    <row r="388" spans="1:17" ht="19.5" customHeight="1" x14ac:dyDescent="0.25">
      <c r="A388" s="6"/>
      <c r="B388" s="6" t="s">
        <v>14</v>
      </c>
      <c r="C388" s="6">
        <v>3124</v>
      </c>
      <c r="D388" s="6">
        <v>14</v>
      </c>
      <c r="E388" s="6" t="s">
        <v>113</v>
      </c>
      <c r="F388" s="6" t="s">
        <v>119</v>
      </c>
      <c r="G388" s="6" t="s">
        <v>24</v>
      </c>
      <c r="H388" s="6" t="s">
        <v>104</v>
      </c>
      <c r="I388" s="6" t="s">
        <v>120</v>
      </c>
      <c r="J388" s="12" t="s">
        <v>29</v>
      </c>
      <c r="K388" s="10" t="s">
        <v>26</v>
      </c>
      <c r="L388" s="10">
        <v>4178</v>
      </c>
      <c r="M388" s="10">
        <v>14</v>
      </c>
      <c r="N388" s="11" t="s">
        <v>27</v>
      </c>
      <c r="O388" s="10" t="s">
        <v>28</v>
      </c>
      <c r="P388" s="10" t="s">
        <v>30</v>
      </c>
      <c r="Q388" s="13" t="s">
        <v>31</v>
      </c>
    </row>
    <row r="389" spans="1:17" ht="19.5" customHeight="1" x14ac:dyDescent="0.25">
      <c r="A389" s="6"/>
      <c r="B389" s="6" t="s">
        <v>14</v>
      </c>
      <c r="C389" s="6">
        <v>3124</v>
      </c>
      <c r="D389" s="6">
        <v>14</v>
      </c>
      <c r="E389" s="6" t="s">
        <v>113</v>
      </c>
      <c r="F389" s="6" t="s">
        <v>119</v>
      </c>
      <c r="G389" s="6" t="s">
        <v>24</v>
      </c>
      <c r="H389" s="6" t="s">
        <v>104</v>
      </c>
      <c r="I389" s="6" t="s">
        <v>120</v>
      </c>
      <c r="J389" s="14" t="s">
        <v>33</v>
      </c>
      <c r="K389" s="10" t="s">
        <v>26</v>
      </c>
      <c r="L389" s="10">
        <v>4178</v>
      </c>
      <c r="M389" s="10">
        <v>14</v>
      </c>
      <c r="N389" s="11" t="s">
        <v>27</v>
      </c>
      <c r="O389" s="10" t="s">
        <v>32</v>
      </c>
      <c r="P389" s="10" t="s">
        <v>34</v>
      </c>
      <c r="Q389" s="13" t="s">
        <v>35</v>
      </c>
    </row>
    <row r="390" spans="1:17" ht="19.5" customHeight="1" x14ac:dyDescent="0.25">
      <c r="A390" s="6"/>
      <c r="B390" s="6" t="s">
        <v>14</v>
      </c>
      <c r="C390" s="6">
        <v>3124</v>
      </c>
      <c r="D390" s="6">
        <v>14</v>
      </c>
      <c r="E390" s="6" t="s">
        <v>113</v>
      </c>
      <c r="F390" s="6" t="s">
        <v>119</v>
      </c>
      <c r="G390" s="6" t="s">
        <v>24</v>
      </c>
      <c r="H390" s="6" t="s">
        <v>104</v>
      </c>
      <c r="I390" s="6" t="s">
        <v>120</v>
      </c>
      <c r="J390" s="15" t="s">
        <v>38</v>
      </c>
      <c r="K390" s="10" t="s">
        <v>26</v>
      </c>
      <c r="L390" s="10">
        <v>4178</v>
      </c>
      <c r="M390" s="10">
        <v>14</v>
      </c>
      <c r="N390" s="11" t="s">
        <v>27</v>
      </c>
      <c r="O390" s="10" t="s">
        <v>37</v>
      </c>
      <c r="P390" s="10" t="s">
        <v>39</v>
      </c>
      <c r="Q390" s="13" t="s">
        <v>40</v>
      </c>
    </row>
    <row r="391" spans="1:17" ht="19.5" customHeight="1" x14ac:dyDescent="0.25">
      <c r="A391" s="6"/>
      <c r="B391" s="6" t="s">
        <v>14</v>
      </c>
      <c r="C391" s="6">
        <v>3124</v>
      </c>
      <c r="D391" s="6">
        <v>14</v>
      </c>
      <c r="E391" s="6" t="s">
        <v>113</v>
      </c>
      <c r="F391" s="6" t="s">
        <v>119</v>
      </c>
      <c r="G391" s="6" t="s">
        <v>24</v>
      </c>
      <c r="H391" s="6" t="s">
        <v>104</v>
      </c>
      <c r="I391" s="6" t="s">
        <v>120</v>
      </c>
      <c r="J391" s="10" t="s">
        <v>44</v>
      </c>
      <c r="K391" s="10" t="s">
        <v>41</v>
      </c>
      <c r="L391" s="10">
        <v>4044</v>
      </c>
      <c r="M391" s="10">
        <v>12</v>
      </c>
      <c r="N391" s="11" t="s">
        <v>42</v>
      </c>
      <c r="O391" s="10" t="s">
        <v>43</v>
      </c>
      <c r="P391" s="10" t="s">
        <v>24</v>
      </c>
      <c r="Q391" s="13" t="s">
        <v>36</v>
      </c>
    </row>
    <row r="392" spans="1:17" ht="19.5" customHeight="1" x14ac:dyDescent="0.25">
      <c r="A392" s="6"/>
      <c r="B392" s="6" t="s">
        <v>14</v>
      </c>
      <c r="C392" s="6">
        <v>3124</v>
      </c>
      <c r="D392" s="6">
        <v>14</v>
      </c>
      <c r="E392" s="6" t="s">
        <v>113</v>
      </c>
      <c r="F392" s="6" t="s">
        <v>119</v>
      </c>
      <c r="G392" s="6" t="s">
        <v>24</v>
      </c>
      <c r="H392" s="6" t="s">
        <v>104</v>
      </c>
      <c r="I392" s="6" t="s">
        <v>120</v>
      </c>
      <c r="J392" s="10" t="s">
        <v>46</v>
      </c>
      <c r="K392" s="10" t="s">
        <v>41</v>
      </c>
      <c r="L392" s="10">
        <v>4044</v>
      </c>
      <c r="M392" s="10">
        <v>12</v>
      </c>
      <c r="N392" s="11" t="s">
        <v>21</v>
      </c>
      <c r="O392" s="10" t="s">
        <v>45</v>
      </c>
      <c r="P392" s="10" t="s">
        <v>24</v>
      </c>
      <c r="Q392" s="13" t="s">
        <v>47</v>
      </c>
    </row>
    <row r="393" spans="1:17" ht="19.5" customHeight="1" x14ac:dyDescent="0.25">
      <c r="A393" s="6"/>
      <c r="B393" s="6" t="s">
        <v>14</v>
      </c>
      <c r="C393" s="6">
        <v>3124</v>
      </c>
      <c r="D393" s="6">
        <v>14</v>
      </c>
      <c r="E393" s="6" t="s">
        <v>113</v>
      </c>
      <c r="F393" s="6" t="s">
        <v>119</v>
      </c>
      <c r="G393" s="6" t="s">
        <v>24</v>
      </c>
      <c r="H393" s="6" t="s">
        <v>104</v>
      </c>
      <c r="I393" s="6" t="s">
        <v>120</v>
      </c>
      <c r="J393" s="12" t="s">
        <v>49</v>
      </c>
      <c r="K393" s="10" t="s">
        <v>48</v>
      </c>
      <c r="L393" s="10">
        <v>4169</v>
      </c>
      <c r="M393" s="10">
        <v>11</v>
      </c>
      <c r="N393" s="11" t="s">
        <v>42</v>
      </c>
      <c r="O393" s="10" t="s">
        <v>43</v>
      </c>
      <c r="P393" s="10" t="s">
        <v>24</v>
      </c>
      <c r="Q393" s="13" t="s">
        <v>36</v>
      </c>
    </row>
    <row r="394" spans="1:17" ht="19.5" customHeight="1" x14ac:dyDescent="0.25">
      <c r="A394" s="6"/>
      <c r="B394" s="6" t="s">
        <v>14</v>
      </c>
      <c r="C394" s="6">
        <v>3124</v>
      </c>
      <c r="D394" s="6">
        <v>14</v>
      </c>
      <c r="E394" s="6" t="s">
        <v>113</v>
      </c>
      <c r="F394" s="6" t="s">
        <v>119</v>
      </c>
      <c r="G394" s="6" t="s">
        <v>24</v>
      </c>
      <c r="H394" s="6" t="s">
        <v>104</v>
      </c>
      <c r="I394" s="6" t="s">
        <v>120</v>
      </c>
      <c r="J394" s="15" t="s">
        <v>52</v>
      </c>
      <c r="K394" s="10" t="s">
        <v>50</v>
      </c>
      <c r="L394" s="10">
        <v>4103</v>
      </c>
      <c r="M394" s="10">
        <v>11</v>
      </c>
      <c r="N394" s="11" t="s">
        <v>42</v>
      </c>
      <c r="O394" s="10" t="s">
        <v>51</v>
      </c>
      <c r="P394" s="10" t="s">
        <v>24</v>
      </c>
      <c r="Q394" s="13" t="s">
        <v>53</v>
      </c>
    </row>
    <row r="395" spans="1:17" ht="19.5" customHeight="1" x14ac:dyDescent="0.25">
      <c r="A395" s="6"/>
      <c r="B395" s="6" t="s">
        <v>14</v>
      </c>
      <c r="C395" s="6">
        <v>3124</v>
      </c>
      <c r="D395" s="6">
        <v>14</v>
      </c>
      <c r="E395" s="6" t="s">
        <v>113</v>
      </c>
      <c r="F395" s="6" t="s">
        <v>119</v>
      </c>
      <c r="G395" s="6" t="s">
        <v>24</v>
      </c>
      <c r="H395" s="6" t="s">
        <v>104</v>
      </c>
      <c r="I395" s="6" t="s">
        <v>120</v>
      </c>
      <c r="J395" s="10" t="s">
        <v>56</v>
      </c>
      <c r="K395" s="10" t="s">
        <v>41</v>
      </c>
      <c r="L395" s="10">
        <v>4044</v>
      </c>
      <c r="M395" s="10">
        <v>10</v>
      </c>
      <c r="N395" s="11" t="s">
        <v>54</v>
      </c>
      <c r="O395" s="10" t="s">
        <v>55</v>
      </c>
      <c r="P395" s="10" t="s">
        <v>24</v>
      </c>
      <c r="Q395" s="13" t="s">
        <v>57</v>
      </c>
    </row>
    <row r="396" spans="1:17" ht="19.5" customHeight="1" x14ac:dyDescent="0.25">
      <c r="A396" s="7"/>
      <c r="B396" s="7" t="s">
        <v>14</v>
      </c>
      <c r="C396" s="7">
        <v>3124</v>
      </c>
      <c r="D396" s="7">
        <v>14</v>
      </c>
      <c r="E396" s="7" t="s">
        <v>113</v>
      </c>
      <c r="F396" s="7" t="s">
        <v>119</v>
      </c>
      <c r="G396" s="7" t="s">
        <v>24</v>
      </c>
      <c r="H396" s="7" t="s">
        <v>104</v>
      </c>
      <c r="I396" s="7" t="s">
        <v>120</v>
      </c>
      <c r="J396" s="15" t="s">
        <v>59</v>
      </c>
      <c r="K396" s="10" t="s">
        <v>41</v>
      </c>
      <c r="L396" s="10">
        <v>4044</v>
      </c>
      <c r="M396" s="10">
        <v>10</v>
      </c>
      <c r="N396" s="11" t="s">
        <v>54</v>
      </c>
      <c r="O396" s="10" t="s">
        <v>58</v>
      </c>
      <c r="P396" s="10" t="s">
        <v>24</v>
      </c>
      <c r="Q396" s="13" t="s">
        <v>60</v>
      </c>
    </row>
  </sheetData>
  <autoFilter ref="A2:Q396" xr:uid="{45C176DD-E49B-4A08-BDB5-DBE810C068B1}"/>
  <mergeCells count="155">
    <mergeCell ref="I33:I58"/>
    <mergeCell ref="A1:I1"/>
    <mergeCell ref="J1:Q1"/>
    <mergeCell ref="A33:A58"/>
    <mergeCell ref="B33:B58"/>
    <mergeCell ref="C33:C58"/>
    <mergeCell ref="D33:D58"/>
    <mergeCell ref="E33:E58"/>
    <mergeCell ref="F33:F58"/>
    <mergeCell ref="H33:H58"/>
    <mergeCell ref="G33:G58"/>
    <mergeCell ref="A111:A136"/>
    <mergeCell ref="B111:B136"/>
    <mergeCell ref="C111:C136"/>
    <mergeCell ref="D111:D136"/>
    <mergeCell ref="E111:E136"/>
    <mergeCell ref="F111:F136"/>
    <mergeCell ref="G111:G136"/>
    <mergeCell ref="A85:A110"/>
    <mergeCell ref="B85:B110"/>
    <mergeCell ref="H111:H136"/>
    <mergeCell ref="I111:I136"/>
    <mergeCell ref="A215:A240"/>
    <mergeCell ref="B215:B240"/>
    <mergeCell ref="C215:C240"/>
    <mergeCell ref="D215:D240"/>
    <mergeCell ref="E215:E240"/>
    <mergeCell ref="F215:F240"/>
    <mergeCell ref="G215:G240"/>
    <mergeCell ref="H215:H240"/>
    <mergeCell ref="A137:A162"/>
    <mergeCell ref="B137:B162"/>
    <mergeCell ref="C137:C162"/>
    <mergeCell ref="D137:D162"/>
    <mergeCell ref="E137:E162"/>
    <mergeCell ref="F137:F162"/>
    <mergeCell ref="G137:G162"/>
    <mergeCell ref="H137:H162"/>
    <mergeCell ref="I137:I162"/>
    <mergeCell ref="H3:H12"/>
    <mergeCell ref="I3:I12"/>
    <mergeCell ref="A319:A344"/>
    <mergeCell ref="B319:B344"/>
    <mergeCell ref="C319:C344"/>
    <mergeCell ref="D319:D344"/>
    <mergeCell ref="E319:E344"/>
    <mergeCell ref="F319:F344"/>
    <mergeCell ref="G319:G344"/>
    <mergeCell ref="H319:H344"/>
    <mergeCell ref="G293:G318"/>
    <mergeCell ref="H293:H318"/>
    <mergeCell ref="I293:I318"/>
    <mergeCell ref="A3:A12"/>
    <mergeCell ref="B3:B12"/>
    <mergeCell ref="C3:C12"/>
    <mergeCell ref="D3:D12"/>
    <mergeCell ref="E3:E12"/>
    <mergeCell ref="F3:F12"/>
    <mergeCell ref="G3:G12"/>
    <mergeCell ref="A293:A318"/>
    <mergeCell ref="B293:B318"/>
    <mergeCell ref="C293:C318"/>
    <mergeCell ref="D293:D318"/>
    <mergeCell ref="A13:A22"/>
    <mergeCell ref="B13:B22"/>
    <mergeCell ref="C13:C22"/>
    <mergeCell ref="D13:D22"/>
    <mergeCell ref="E13:E22"/>
    <mergeCell ref="F13:F22"/>
    <mergeCell ref="G13:G22"/>
    <mergeCell ref="H13:H22"/>
    <mergeCell ref="I13:I22"/>
    <mergeCell ref="I189:I214"/>
    <mergeCell ref="A241:A266"/>
    <mergeCell ref="B241:B266"/>
    <mergeCell ref="C241:C266"/>
    <mergeCell ref="D241:D266"/>
    <mergeCell ref="E241:E266"/>
    <mergeCell ref="F241:F266"/>
    <mergeCell ref="G241:G266"/>
    <mergeCell ref="A189:A214"/>
    <mergeCell ref="B189:B214"/>
    <mergeCell ref="C189:C214"/>
    <mergeCell ref="D189:D214"/>
    <mergeCell ref="E189:E214"/>
    <mergeCell ref="F189:F214"/>
    <mergeCell ref="I215:I240"/>
    <mergeCell ref="I241:I266"/>
    <mergeCell ref="H241:H266"/>
    <mergeCell ref="A163:A188"/>
    <mergeCell ref="B163:B188"/>
    <mergeCell ref="C163:C188"/>
    <mergeCell ref="D163:D188"/>
    <mergeCell ref="E163:E188"/>
    <mergeCell ref="F163:F188"/>
    <mergeCell ref="G163:G188"/>
    <mergeCell ref="H163:H188"/>
    <mergeCell ref="G189:G214"/>
    <mergeCell ref="H189:H214"/>
    <mergeCell ref="A59:A84"/>
    <mergeCell ref="B59:B84"/>
    <mergeCell ref="C59:C84"/>
    <mergeCell ref="D59:D84"/>
    <mergeCell ref="E59:E84"/>
    <mergeCell ref="F59:F84"/>
    <mergeCell ref="G59:G84"/>
    <mergeCell ref="H59:H84"/>
    <mergeCell ref="I59:I84"/>
    <mergeCell ref="A371:A396"/>
    <mergeCell ref="B371:B396"/>
    <mergeCell ref="C371:C396"/>
    <mergeCell ref="D371:D396"/>
    <mergeCell ref="E371:E396"/>
    <mergeCell ref="F371:F396"/>
    <mergeCell ref="G371:G396"/>
    <mergeCell ref="H371:H396"/>
    <mergeCell ref="I371:I396"/>
    <mergeCell ref="G23:G32"/>
    <mergeCell ref="H23:H32"/>
    <mergeCell ref="I23:I32"/>
    <mergeCell ref="A345:A370"/>
    <mergeCell ref="B345:B370"/>
    <mergeCell ref="C345:C370"/>
    <mergeCell ref="D345:D370"/>
    <mergeCell ref="E345:E370"/>
    <mergeCell ref="F345:F370"/>
    <mergeCell ref="G345:G370"/>
    <mergeCell ref="A23:A32"/>
    <mergeCell ref="B23:B32"/>
    <mergeCell ref="C23:C32"/>
    <mergeCell ref="D23:D32"/>
    <mergeCell ref="E23:E32"/>
    <mergeCell ref="F23:F32"/>
    <mergeCell ref="I85:I110"/>
    <mergeCell ref="C85:C110"/>
    <mergeCell ref="D85:D110"/>
    <mergeCell ref="E85:E110"/>
    <mergeCell ref="F85:F110"/>
    <mergeCell ref="G85:G110"/>
    <mergeCell ref="H85:H110"/>
    <mergeCell ref="I163:I188"/>
    <mergeCell ref="I267:I292"/>
    <mergeCell ref="H345:H370"/>
    <mergeCell ref="I345:I370"/>
    <mergeCell ref="A267:A292"/>
    <mergeCell ref="B267:B292"/>
    <mergeCell ref="C267:C292"/>
    <mergeCell ref="D267:D292"/>
    <mergeCell ref="E267:E292"/>
    <mergeCell ref="F267:F292"/>
    <mergeCell ref="G267:G292"/>
    <mergeCell ref="H267:H292"/>
    <mergeCell ref="I319:I344"/>
    <mergeCell ref="E293:E318"/>
    <mergeCell ref="F293:F318"/>
  </mergeCells>
  <conditionalFormatting sqref="N35:N38">
    <cfRule type="expression" dxfId="3700" priority="5804">
      <formula>+IF(#REF!="PNEGOCIADO",TRUE,FALSE)</formula>
    </cfRule>
  </conditionalFormatting>
  <conditionalFormatting sqref="N7 N10 N42:N48 N35:N38">
    <cfRule type="expression" dxfId="3699" priority="5802">
      <formula>IF(#REF!="C",TRUE,FALSE)</formula>
    </cfRule>
  </conditionalFormatting>
  <conditionalFormatting sqref="N7 N10 N42:N48">
    <cfRule type="expression" dxfId="3698" priority="5803">
      <formula>+IF(#REF!="PNEGOCIADO",TRUE,FALSE)</formula>
    </cfRule>
  </conditionalFormatting>
  <conditionalFormatting sqref="P39:P48 P65:P74 P91:P100 P117:P126 P143:P152 P169:P178 P195:P204 P221:P230 P247:P256 P273:P282 P299:P308 P325:P334 P351:P360 P377:P386 P3:P10 P33:P37">
    <cfRule type="expression" dxfId="3697" priority="5794">
      <formula>IF(#REF!="C",TRUE,FALSE)</formula>
    </cfRule>
  </conditionalFormatting>
  <conditionalFormatting sqref="N3">
    <cfRule type="expression" dxfId="3696" priority="5792">
      <formula>+IF(#REF!="PNEGOCIADO",TRUE,FALSE)</formula>
    </cfRule>
  </conditionalFormatting>
  <conditionalFormatting sqref="N3:N6 P13:P20 N14:N16 P23:P30 N24:N26 P49:P56 N50:N52 N61:N64 P59:P63 P75:P82 N76:N78 N87:N90 P85:P89 P101:P108 N102:N104 N113:N116 P111:P115 P127:P134 N128:N130 N139:N142 P137:P141 P153:P160 N154:N156 N165:N168 P163:P167 P179:P186 N180:N182 N191:N194 P189:P193 P205:P212 N206:N208 N217:N220 P215:P219 P231:P238 N232:N234 N243:N246 P241:P245 P257:P264 N258:N260 N269:N272 P267:P271 P283:P290 N284:N286 N295:N298 P293:P297 P309:P316 N310:N312 N321:N324 P319:P323 P335:P342 N336:N338 N347:N350 P345:P349 P361:P368 N362:N364 N373:N376 P371:P375 P387:P394 N388:N390">
    <cfRule type="expression" dxfId="3695" priority="5793">
      <formula>IF(#REF!="C",TRUE,FALSE)</formula>
    </cfRule>
  </conditionalFormatting>
  <conditionalFormatting sqref="N4:N6 N14:N16 N24:N26 N50:N52 N61:N64 N76:N78 N87:N90 N102:N104 N113:N116 N128:N130 N139:N142 N154:N156 N165:N168 N180:N182 N191:N194 N206:N208 N217:N220 N232:N234 N243:N246 N258:N260 N269:N272 N284:N286 N295:N298 N310:N312 N321:N324 N336:N338 N347:N350 N362:N364 N373:N376 N388:N390">
    <cfRule type="expression" dxfId="3694" priority="5790">
      <formula>+IF(#REF!="PNEGOCIADO",TRUE,FALSE)</formula>
    </cfRule>
  </conditionalFormatting>
  <conditionalFormatting sqref="N11:N12">
    <cfRule type="expression" dxfId="3684" priority="5739">
      <formula>+IF(#REF!="PNEGOCIADO",TRUE,FALSE)</formula>
    </cfRule>
  </conditionalFormatting>
  <conditionalFormatting sqref="N11:N12">
    <cfRule type="expression" dxfId="3683" priority="5740">
      <formula>IF(#REF!="C",TRUE,FALSE)</formula>
    </cfRule>
  </conditionalFormatting>
  <conditionalFormatting sqref="P11:P12">
    <cfRule type="expression" dxfId="3675" priority="5724">
      <formula>IF(#REF!="C",TRUE,FALSE)</formula>
    </cfRule>
  </conditionalFormatting>
  <conditionalFormatting sqref="N8">
    <cfRule type="expression" dxfId="3673" priority="5693">
      <formula>IF(#REF!="C",TRUE,FALSE)</formula>
    </cfRule>
  </conditionalFormatting>
  <conditionalFormatting sqref="N8">
    <cfRule type="expression" dxfId="3672" priority="5694">
      <formula>+IF(#REF!="PNEGOCIADO",TRUE,FALSE)</formula>
    </cfRule>
  </conditionalFormatting>
  <conditionalFormatting sqref="N8">
    <cfRule type="expression" dxfId="3671" priority="5692">
      <formula>IF(#REF!="C",TRUE,FALSE)</formula>
    </cfRule>
  </conditionalFormatting>
  <conditionalFormatting sqref="N8">
    <cfRule type="expression" dxfId="3670" priority="5691">
      <formula>IF(#REF!="C",TRUE,FALSE)</formula>
    </cfRule>
  </conditionalFormatting>
  <conditionalFormatting sqref="N9">
    <cfRule type="expression" dxfId="3669" priority="5689">
      <formula>IF(#REF!="C",TRUE,FALSE)</formula>
    </cfRule>
  </conditionalFormatting>
  <conditionalFormatting sqref="N9">
    <cfRule type="expression" dxfId="3668" priority="5690">
      <formula>+IF(#REF!="PNEGOCIADO",TRUE,FALSE)</formula>
    </cfRule>
  </conditionalFormatting>
  <conditionalFormatting sqref="N17 N20">
    <cfRule type="expression" dxfId="3667" priority="5665">
      <formula>IF(#REF!="C",TRUE,FALSE)</formula>
    </cfRule>
  </conditionalFormatting>
  <conditionalFormatting sqref="N17 N20">
    <cfRule type="expression" dxfId="3666" priority="5666">
      <formula>+IF(#REF!="PNEGOCIADO",TRUE,FALSE)</formula>
    </cfRule>
  </conditionalFormatting>
  <conditionalFormatting sqref="N13">
    <cfRule type="expression" dxfId="3665" priority="5655">
      <formula>+IF(#REF!="PNEGOCIADO",TRUE,FALSE)</formula>
    </cfRule>
  </conditionalFormatting>
  <conditionalFormatting sqref="N13">
    <cfRule type="expression" dxfId="3664" priority="5656">
      <formula>IF(#REF!="C",TRUE,FALSE)</formula>
    </cfRule>
  </conditionalFormatting>
  <conditionalFormatting sqref="N21:N22">
    <cfRule type="expression" dxfId="3654" priority="5602">
      <formula>+IF(#REF!="PNEGOCIADO",TRUE,FALSE)</formula>
    </cfRule>
  </conditionalFormatting>
  <conditionalFormatting sqref="N21:N22">
    <cfRule type="expression" dxfId="3653" priority="5603">
      <formula>IF(#REF!="C",TRUE,FALSE)</formula>
    </cfRule>
  </conditionalFormatting>
  <conditionalFormatting sqref="P21:P22">
    <cfRule type="expression" dxfId="3645" priority="5587">
      <formula>IF(#REF!="C",TRUE,FALSE)</formula>
    </cfRule>
  </conditionalFormatting>
  <conditionalFormatting sqref="N18">
    <cfRule type="expression" dxfId="3643" priority="5556">
      <formula>IF(#REF!="C",TRUE,FALSE)</formula>
    </cfRule>
  </conditionalFormatting>
  <conditionalFormatting sqref="N18">
    <cfRule type="expression" dxfId="3642" priority="5557">
      <formula>+IF(#REF!="PNEGOCIADO",TRUE,FALSE)</formula>
    </cfRule>
  </conditionalFormatting>
  <conditionalFormatting sqref="N18">
    <cfRule type="expression" dxfId="3641" priority="5555">
      <formula>IF(#REF!="C",TRUE,FALSE)</formula>
    </cfRule>
  </conditionalFormatting>
  <conditionalFormatting sqref="N18">
    <cfRule type="expression" dxfId="3640" priority="5554">
      <formula>IF(#REF!="C",TRUE,FALSE)</formula>
    </cfRule>
  </conditionalFormatting>
  <conditionalFormatting sqref="N19">
    <cfRule type="expression" dxfId="3639" priority="5552">
      <formula>IF(#REF!="C",TRUE,FALSE)</formula>
    </cfRule>
  </conditionalFormatting>
  <conditionalFormatting sqref="N19">
    <cfRule type="expression" dxfId="3638" priority="5553">
      <formula>+IF(#REF!="PNEGOCIADO",TRUE,FALSE)</formula>
    </cfRule>
  </conditionalFormatting>
  <conditionalFormatting sqref="N27 N30">
    <cfRule type="expression" dxfId="3637" priority="5527">
      <formula>IF(#REF!="C",TRUE,FALSE)</formula>
    </cfRule>
  </conditionalFormatting>
  <conditionalFormatting sqref="N27 N30">
    <cfRule type="expression" dxfId="3636" priority="5528">
      <formula>+IF(#REF!="PNEGOCIADO",TRUE,FALSE)</formula>
    </cfRule>
  </conditionalFormatting>
  <conditionalFormatting sqref="N23">
    <cfRule type="expression" dxfId="3635" priority="5517">
      <formula>+IF(#REF!="PNEGOCIADO",TRUE,FALSE)</formula>
    </cfRule>
  </conditionalFormatting>
  <conditionalFormatting sqref="N23">
    <cfRule type="expression" dxfId="3634" priority="5518">
      <formula>IF(#REF!="C",TRUE,FALSE)</formula>
    </cfRule>
  </conditionalFormatting>
  <conditionalFormatting sqref="N31:N32">
    <cfRule type="expression" dxfId="3624" priority="5464">
      <formula>+IF(#REF!="PNEGOCIADO",TRUE,FALSE)</formula>
    </cfRule>
  </conditionalFormatting>
  <conditionalFormatting sqref="N31:N32">
    <cfRule type="expression" dxfId="3623" priority="5465">
      <formula>IF(#REF!="C",TRUE,FALSE)</formula>
    </cfRule>
  </conditionalFormatting>
  <conditionalFormatting sqref="P31:P32">
    <cfRule type="expression" dxfId="3615" priority="5449">
      <formula>IF(#REF!="C",TRUE,FALSE)</formula>
    </cfRule>
  </conditionalFormatting>
  <conditionalFormatting sqref="N28">
    <cfRule type="expression" dxfId="3613" priority="5418">
      <formula>IF(#REF!="C",TRUE,FALSE)</formula>
    </cfRule>
  </conditionalFormatting>
  <conditionalFormatting sqref="N28">
    <cfRule type="expression" dxfId="3612" priority="5419">
      <formula>+IF(#REF!="PNEGOCIADO",TRUE,FALSE)</formula>
    </cfRule>
  </conditionalFormatting>
  <conditionalFormatting sqref="N28">
    <cfRule type="expression" dxfId="3611" priority="5417">
      <formula>IF(#REF!="C",TRUE,FALSE)</formula>
    </cfRule>
  </conditionalFormatting>
  <conditionalFormatting sqref="N28">
    <cfRule type="expression" dxfId="3610" priority="5416">
      <formula>IF(#REF!="C",TRUE,FALSE)</formula>
    </cfRule>
  </conditionalFormatting>
  <conditionalFormatting sqref="N29">
    <cfRule type="expression" dxfId="3609" priority="5414">
      <formula>IF(#REF!="C",TRUE,FALSE)</formula>
    </cfRule>
  </conditionalFormatting>
  <conditionalFormatting sqref="N29">
    <cfRule type="expression" dxfId="3608" priority="5415">
      <formula>+IF(#REF!="PNEGOCIADO",TRUE,FALSE)</formula>
    </cfRule>
  </conditionalFormatting>
  <conditionalFormatting sqref="N33">
    <cfRule type="expression" dxfId="3607" priority="5389">
      <formula>+IF(#REF!="PNEGOCIADO",TRUE,FALSE)</formula>
    </cfRule>
  </conditionalFormatting>
  <conditionalFormatting sqref="N33">
    <cfRule type="expression" dxfId="3606" priority="5390">
      <formula>IF(#REF!="C",TRUE,FALSE)</formula>
    </cfRule>
  </conditionalFormatting>
  <conditionalFormatting sqref="N34">
    <cfRule type="expression" dxfId="3605" priority="5387">
      <formula>+IF(#REF!="PNEGOCIADO",TRUE,FALSE)</formula>
    </cfRule>
  </conditionalFormatting>
  <conditionalFormatting sqref="N34">
    <cfRule type="expression" dxfId="3604" priority="5388">
      <formula>IF(#REF!="C",TRUE,FALSE)</formula>
    </cfRule>
  </conditionalFormatting>
  <conditionalFormatting sqref="N39">
    <cfRule type="expression" dxfId="3603" priority="5385">
      <formula>IF(#REF!="C",TRUE,FALSE)</formula>
    </cfRule>
  </conditionalFormatting>
  <conditionalFormatting sqref="N39">
    <cfRule type="expression" dxfId="3602" priority="5386">
      <formula>+IF(#REF!="PNEGOCIADO",TRUE,FALSE)</formula>
    </cfRule>
  </conditionalFormatting>
  <conditionalFormatting sqref="N40">
    <cfRule type="expression" dxfId="3601" priority="5383">
      <formula>+IF(#REF!="PNEGOCIADO",TRUE,FALSE)</formula>
    </cfRule>
  </conditionalFormatting>
  <conditionalFormatting sqref="N40">
    <cfRule type="expression" dxfId="3600" priority="5384">
      <formula>IF(#REF!="C",TRUE,FALSE)</formula>
    </cfRule>
  </conditionalFormatting>
  <conditionalFormatting sqref="N41">
    <cfRule type="expression" dxfId="3599" priority="5382">
      <formula>IF(#REF!="C",TRUE,FALSE)</formula>
    </cfRule>
  </conditionalFormatting>
  <conditionalFormatting sqref="P38">
    <cfRule type="expression" dxfId="3548" priority="5273">
      <formula>IF(#REF!="C",TRUE,FALSE)</formula>
    </cfRule>
  </conditionalFormatting>
  <conditionalFormatting sqref="N53 N56">
    <cfRule type="expression" dxfId="3540" priority="5231">
      <formula>IF(#REF!="C",TRUE,FALSE)</formula>
    </cfRule>
  </conditionalFormatting>
  <conditionalFormatting sqref="N53 N56">
    <cfRule type="expression" dxfId="3539" priority="5232">
      <formula>+IF(#REF!="PNEGOCIADO",TRUE,FALSE)</formula>
    </cfRule>
  </conditionalFormatting>
  <conditionalFormatting sqref="N49">
    <cfRule type="expression" dxfId="3538" priority="5221">
      <formula>+IF(#REF!="PNEGOCIADO",TRUE,FALSE)</formula>
    </cfRule>
  </conditionalFormatting>
  <conditionalFormatting sqref="N49">
    <cfRule type="expression" dxfId="3537" priority="5222">
      <formula>IF(#REF!="C",TRUE,FALSE)</formula>
    </cfRule>
  </conditionalFormatting>
  <conditionalFormatting sqref="N57:N58">
    <cfRule type="expression" dxfId="3527" priority="5168">
      <formula>+IF(#REF!="PNEGOCIADO",TRUE,FALSE)</formula>
    </cfRule>
  </conditionalFormatting>
  <conditionalFormatting sqref="N57:N58">
    <cfRule type="expression" dxfId="3526" priority="5169">
      <formula>IF(#REF!="C",TRUE,FALSE)</formula>
    </cfRule>
  </conditionalFormatting>
  <conditionalFormatting sqref="P57:P58">
    <cfRule type="expression" dxfId="3518" priority="5153">
      <formula>IF(#REF!="C",TRUE,FALSE)</formula>
    </cfRule>
  </conditionalFormatting>
  <conditionalFormatting sqref="N54">
    <cfRule type="expression" dxfId="3516" priority="5122">
      <formula>IF(#REF!="C",TRUE,FALSE)</formula>
    </cfRule>
  </conditionalFormatting>
  <conditionalFormatting sqref="N54">
    <cfRule type="expression" dxfId="3515" priority="5123">
      <formula>+IF(#REF!="PNEGOCIADO",TRUE,FALSE)</formula>
    </cfRule>
  </conditionalFormatting>
  <conditionalFormatting sqref="N54">
    <cfRule type="expression" dxfId="3514" priority="5121">
      <formula>IF(#REF!="C",TRUE,FALSE)</formula>
    </cfRule>
  </conditionalFormatting>
  <conditionalFormatting sqref="N54">
    <cfRule type="expression" dxfId="3513" priority="5120">
      <formula>IF(#REF!="C",TRUE,FALSE)</formula>
    </cfRule>
  </conditionalFormatting>
  <conditionalFormatting sqref="N55">
    <cfRule type="expression" dxfId="3512" priority="5118">
      <formula>IF(#REF!="C",TRUE,FALSE)</formula>
    </cfRule>
  </conditionalFormatting>
  <conditionalFormatting sqref="N55">
    <cfRule type="expression" dxfId="3511" priority="5119">
      <formula>+IF(#REF!="PNEGOCIADO",TRUE,FALSE)</formula>
    </cfRule>
  </conditionalFormatting>
  <conditionalFormatting sqref="N68:N74">
    <cfRule type="expression" dxfId="3510" priority="5086">
      <formula>IF(#REF!="C",TRUE,FALSE)</formula>
    </cfRule>
  </conditionalFormatting>
  <conditionalFormatting sqref="N68:N74">
    <cfRule type="expression" dxfId="3509" priority="5087">
      <formula>+IF(#REF!="PNEGOCIADO",TRUE,FALSE)</formula>
    </cfRule>
  </conditionalFormatting>
  <conditionalFormatting sqref="N59">
    <cfRule type="expression" dxfId="3508" priority="5076">
      <formula>+IF(#REF!="PNEGOCIADO",TRUE,FALSE)</formula>
    </cfRule>
  </conditionalFormatting>
  <conditionalFormatting sqref="N59">
    <cfRule type="expression" dxfId="3507" priority="5077">
      <formula>IF(#REF!="C",TRUE,FALSE)</formula>
    </cfRule>
  </conditionalFormatting>
  <conditionalFormatting sqref="N60">
    <cfRule type="expression" dxfId="3506" priority="5074">
      <formula>+IF(#REF!="PNEGOCIADO",TRUE,FALSE)</formula>
    </cfRule>
  </conditionalFormatting>
  <conditionalFormatting sqref="N60">
    <cfRule type="expression" dxfId="3505" priority="5075">
      <formula>IF(#REF!="C",TRUE,FALSE)</formula>
    </cfRule>
  </conditionalFormatting>
  <conditionalFormatting sqref="N65">
    <cfRule type="expression" dxfId="3504" priority="5072">
      <formula>IF(#REF!="C",TRUE,FALSE)</formula>
    </cfRule>
  </conditionalFormatting>
  <conditionalFormatting sqref="N65">
    <cfRule type="expression" dxfId="3503" priority="5073">
      <formula>+IF(#REF!="PNEGOCIADO",TRUE,FALSE)</formula>
    </cfRule>
  </conditionalFormatting>
  <conditionalFormatting sqref="N66">
    <cfRule type="expression" dxfId="3502" priority="5070">
      <formula>+IF(#REF!="PNEGOCIADO",TRUE,FALSE)</formula>
    </cfRule>
  </conditionalFormatting>
  <conditionalFormatting sqref="N66">
    <cfRule type="expression" dxfId="3501" priority="5071">
      <formula>IF(#REF!="C",TRUE,FALSE)</formula>
    </cfRule>
  </conditionalFormatting>
  <conditionalFormatting sqref="N67">
    <cfRule type="expression" dxfId="3500" priority="5069">
      <formula>IF(#REF!="C",TRUE,FALSE)</formula>
    </cfRule>
  </conditionalFormatting>
  <conditionalFormatting sqref="P64">
    <cfRule type="expression" dxfId="3449" priority="4960">
      <formula>IF(#REF!="C",TRUE,FALSE)</formula>
    </cfRule>
  </conditionalFormatting>
  <conditionalFormatting sqref="N79 N82">
    <cfRule type="expression" dxfId="3441" priority="4918">
      <formula>IF(#REF!="C",TRUE,FALSE)</formula>
    </cfRule>
  </conditionalFormatting>
  <conditionalFormatting sqref="N79 N82">
    <cfRule type="expression" dxfId="3440" priority="4919">
      <formula>+IF(#REF!="PNEGOCIADO",TRUE,FALSE)</formula>
    </cfRule>
  </conditionalFormatting>
  <conditionalFormatting sqref="N75">
    <cfRule type="expression" dxfId="3439" priority="4908">
      <formula>+IF(#REF!="PNEGOCIADO",TRUE,FALSE)</formula>
    </cfRule>
  </conditionalFormatting>
  <conditionalFormatting sqref="N75">
    <cfRule type="expression" dxfId="3438" priority="4909">
      <formula>IF(#REF!="C",TRUE,FALSE)</formula>
    </cfRule>
  </conditionalFormatting>
  <conditionalFormatting sqref="N83:N84">
    <cfRule type="expression" dxfId="3428" priority="4855">
      <formula>+IF(#REF!="PNEGOCIADO",TRUE,FALSE)</formula>
    </cfRule>
  </conditionalFormatting>
  <conditionalFormatting sqref="N83:N84">
    <cfRule type="expression" dxfId="3427" priority="4856">
      <formula>IF(#REF!="C",TRUE,FALSE)</formula>
    </cfRule>
  </conditionalFormatting>
  <conditionalFormatting sqref="P83:P84">
    <cfRule type="expression" dxfId="3419" priority="4840">
      <formula>IF(#REF!="C",TRUE,FALSE)</formula>
    </cfRule>
  </conditionalFormatting>
  <conditionalFormatting sqref="N80">
    <cfRule type="expression" dxfId="3417" priority="4809">
      <formula>IF(#REF!="C",TRUE,FALSE)</formula>
    </cfRule>
  </conditionalFormatting>
  <conditionalFormatting sqref="N80">
    <cfRule type="expression" dxfId="3416" priority="4810">
      <formula>+IF(#REF!="PNEGOCIADO",TRUE,FALSE)</formula>
    </cfRule>
  </conditionalFormatting>
  <conditionalFormatting sqref="N80">
    <cfRule type="expression" dxfId="3415" priority="4808">
      <formula>IF(#REF!="C",TRUE,FALSE)</formula>
    </cfRule>
  </conditionalFormatting>
  <conditionalFormatting sqref="N80">
    <cfRule type="expression" dxfId="3414" priority="4807">
      <formula>IF(#REF!="C",TRUE,FALSE)</formula>
    </cfRule>
  </conditionalFormatting>
  <conditionalFormatting sqref="N81">
    <cfRule type="expression" dxfId="3413" priority="4805">
      <formula>IF(#REF!="C",TRUE,FALSE)</formula>
    </cfRule>
  </conditionalFormatting>
  <conditionalFormatting sqref="N81">
    <cfRule type="expression" dxfId="3412" priority="4806">
      <formula>+IF(#REF!="PNEGOCIADO",TRUE,FALSE)</formula>
    </cfRule>
  </conditionalFormatting>
  <conditionalFormatting sqref="N94:N100">
    <cfRule type="expression" dxfId="3411" priority="4773">
      <formula>IF(#REF!="C",TRUE,FALSE)</formula>
    </cfRule>
  </conditionalFormatting>
  <conditionalFormatting sqref="N94:N100">
    <cfRule type="expression" dxfId="3410" priority="4774">
      <formula>+IF(#REF!="PNEGOCIADO",TRUE,FALSE)</formula>
    </cfRule>
  </conditionalFormatting>
  <conditionalFormatting sqref="N85">
    <cfRule type="expression" dxfId="3409" priority="4763">
      <formula>+IF(#REF!="PNEGOCIADO",TRUE,FALSE)</formula>
    </cfRule>
  </conditionalFormatting>
  <conditionalFormatting sqref="N85">
    <cfRule type="expression" dxfId="3408" priority="4764">
      <formula>IF(#REF!="C",TRUE,FALSE)</formula>
    </cfRule>
  </conditionalFormatting>
  <conditionalFormatting sqref="N86">
    <cfRule type="expression" dxfId="3407" priority="4761">
      <formula>+IF(#REF!="PNEGOCIADO",TRUE,FALSE)</formula>
    </cfRule>
  </conditionalFormatting>
  <conditionalFormatting sqref="N86">
    <cfRule type="expression" dxfId="3406" priority="4762">
      <formula>IF(#REF!="C",TRUE,FALSE)</formula>
    </cfRule>
  </conditionalFormatting>
  <conditionalFormatting sqref="N91">
    <cfRule type="expression" dxfId="3405" priority="4759">
      <formula>IF(#REF!="C",TRUE,FALSE)</formula>
    </cfRule>
  </conditionalFormatting>
  <conditionalFormatting sqref="N91">
    <cfRule type="expression" dxfId="3404" priority="4760">
      <formula>+IF(#REF!="PNEGOCIADO",TRUE,FALSE)</formula>
    </cfRule>
  </conditionalFormatting>
  <conditionalFormatting sqref="N92">
    <cfRule type="expression" dxfId="3403" priority="4757">
      <formula>+IF(#REF!="PNEGOCIADO",TRUE,FALSE)</formula>
    </cfRule>
  </conditionalFormatting>
  <conditionalFormatting sqref="N92">
    <cfRule type="expression" dxfId="3402" priority="4758">
      <formula>IF(#REF!="C",TRUE,FALSE)</formula>
    </cfRule>
  </conditionalFormatting>
  <conditionalFormatting sqref="N93">
    <cfRule type="expression" dxfId="3401" priority="4756">
      <formula>IF(#REF!="C",TRUE,FALSE)</formula>
    </cfRule>
  </conditionalFormatting>
  <conditionalFormatting sqref="P90">
    <cfRule type="expression" dxfId="3350" priority="4647">
      <formula>IF(#REF!="C",TRUE,FALSE)</formula>
    </cfRule>
  </conditionalFormatting>
  <conditionalFormatting sqref="N105 N108">
    <cfRule type="expression" dxfId="3342" priority="4605">
      <formula>IF(#REF!="C",TRUE,FALSE)</formula>
    </cfRule>
  </conditionalFormatting>
  <conditionalFormatting sqref="N105 N108">
    <cfRule type="expression" dxfId="3341" priority="4606">
      <formula>+IF(#REF!="PNEGOCIADO",TRUE,FALSE)</formula>
    </cfRule>
  </conditionalFormatting>
  <conditionalFormatting sqref="N101">
    <cfRule type="expression" dxfId="3340" priority="4595">
      <formula>+IF(#REF!="PNEGOCIADO",TRUE,FALSE)</formula>
    </cfRule>
  </conditionalFormatting>
  <conditionalFormatting sqref="N101">
    <cfRule type="expression" dxfId="3339" priority="4596">
      <formula>IF(#REF!="C",TRUE,FALSE)</formula>
    </cfRule>
  </conditionalFormatting>
  <conditionalFormatting sqref="N109:N110">
    <cfRule type="expression" dxfId="3329" priority="4542">
      <formula>+IF(#REF!="PNEGOCIADO",TRUE,FALSE)</formula>
    </cfRule>
  </conditionalFormatting>
  <conditionalFormatting sqref="N109:N110">
    <cfRule type="expression" dxfId="3328" priority="4543">
      <formula>IF(#REF!="C",TRUE,FALSE)</formula>
    </cfRule>
  </conditionalFormatting>
  <conditionalFormatting sqref="P109:P110">
    <cfRule type="expression" dxfId="3320" priority="4527">
      <formula>IF(#REF!="C",TRUE,FALSE)</formula>
    </cfRule>
  </conditionalFormatting>
  <conditionalFormatting sqref="N106">
    <cfRule type="expression" dxfId="3318" priority="4496">
      <formula>IF(#REF!="C",TRUE,FALSE)</formula>
    </cfRule>
  </conditionalFormatting>
  <conditionalFormatting sqref="N106">
    <cfRule type="expression" dxfId="3317" priority="4497">
      <formula>+IF(#REF!="PNEGOCIADO",TRUE,FALSE)</formula>
    </cfRule>
  </conditionalFormatting>
  <conditionalFormatting sqref="N106">
    <cfRule type="expression" dxfId="3316" priority="4495">
      <formula>IF(#REF!="C",TRUE,FALSE)</formula>
    </cfRule>
  </conditionalFormatting>
  <conditionalFormatting sqref="N106">
    <cfRule type="expression" dxfId="3315" priority="4494">
      <formula>IF(#REF!="C",TRUE,FALSE)</formula>
    </cfRule>
  </conditionalFormatting>
  <conditionalFormatting sqref="N107">
    <cfRule type="expression" dxfId="3314" priority="4492">
      <formula>IF(#REF!="C",TRUE,FALSE)</formula>
    </cfRule>
  </conditionalFormatting>
  <conditionalFormatting sqref="N107">
    <cfRule type="expression" dxfId="3313" priority="4493">
      <formula>+IF(#REF!="PNEGOCIADO",TRUE,FALSE)</formula>
    </cfRule>
  </conditionalFormatting>
  <conditionalFormatting sqref="N120:N126">
    <cfRule type="expression" dxfId="3312" priority="4460">
      <formula>IF(#REF!="C",TRUE,FALSE)</formula>
    </cfRule>
  </conditionalFormatting>
  <conditionalFormatting sqref="N120:N126">
    <cfRule type="expression" dxfId="3311" priority="4461">
      <formula>+IF(#REF!="PNEGOCIADO",TRUE,FALSE)</formula>
    </cfRule>
  </conditionalFormatting>
  <conditionalFormatting sqref="N111">
    <cfRule type="expression" dxfId="3310" priority="4450">
      <formula>+IF(#REF!="PNEGOCIADO",TRUE,FALSE)</formula>
    </cfRule>
  </conditionalFormatting>
  <conditionalFormatting sqref="N111">
    <cfRule type="expression" dxfId="3309" priority="4451">
      <formula>IF(#REF!="C",TRUE,FALSE)</formula>
    </cfRule>
  </conditionalFormatting>
  <conditionalFormatting sqref="N112">
    <cfRule type="expression" dxfId="3308" priority="4448">
      <formula>+IF(#REF!="PNEGOCIADO",TRUE,FALSE)</formula>
    </cfRule>
  </conditionalFormatting>
  <conditionalFormatting sqref="N112">
    <cfRule type="expression" dxfId="3307" priority="4449">
      <formula>IF(#REF!="C",TRUE,FALSE)</formula>
    </cfRule>
  </conditionalFormatting>
  <conditionalFormatting sqref="N117">
    <cfRule type="expression" dxfId="3306" priority="4446">
      <formula>IF(#REF!="C",TRUE,FALSE)</formula>
    </cfRule>
  </conditionalFormatting>
  <conditionalFormatting sqref="N117">
    <cfRule type="expression" dxfId="3305" priority="4447">
      <formula>+IF(#REF!="PNEGOCIADO",TRUE,FALSE)</formula>
    </cfRule>
  </conditionalFormatting>
  <conditionalFormatting sqref="N118">
    <cfRule type="expression" dxfId="3304" priority="4444">
      <formula>+IF(#REF!="PNEGOCIADO",TRUE,FALSE)</formula>
    </cfRule>
  </conditionalFormatting>
  <conditionalFormatting sqref="N118">
    <cfRule type="expression" dxfId="3303" priority="4445">
      <formula>IF(#REF!="C",TRUE,FALSE)</formula>
    </cfRule>
  </conditionalFormatting>
  <conditionalFormatting sqref="N119">
    <cfRule type="expression" dxfId="3302" priority="4443">
      <formula>IF(#REF!="C",TRUE,FALSE)</formula>
    </cfRule>
  </conditionalFormatting>
  <conditionalFormatting sqref="P116">
    <cfRule type="expression" dxfId="3251" priority="4334">
      <formula>IF(#REF!="C",TRUE,FALSE)</formula>
    </cfRule>
  </conditionalFormatting>
  <conditionalFormatting sqref="N131 N134">
    <cfRule type="expression" dxfId="3243" priority="4292">
      <formula>IF(#REF!="C",TRUE,FALSE)</formula>
    </cfRule>
  </conditionalFormatting>
  <conditionalFormatting sqref="N131 N134">
    <cfRule type="expression" dxfId="3242" priority="4293">
      <formula>+IF(#REF!="PNEGOCIADO",TRUE,FALSE)</formula>
    </cfRule>
  </conditionalFormatting>
  <conditionalFormatting sqref="N127">
    <cfRule type="expression" dxfId="3241" priority="4282">
      <formula>+IF(#REF!="PNEGOCIADO",TRUE,FALSE)</formula>
    </cfRule>
  </conditionalFormatting>
  <conditionalFormatting sqref="N127">
    <cfRule type="expression" dxfId="3240" priority="4283">
      <formula>IF(#REF!="C",TRUE,FALSE)</formula>
    </cfRule>
  </conditionalFormatting>
  <conditionalFormatting sqref="N135:N136">
    <cfRule type="expression" dxfId="3230" priority="4229">
      <formula>+IF(#REF!="PNEGOCIADO",TRUE,FALSE)</formula>
    </cfRule>
  </conditionalFormatting>
  <conditionalFormatting sqref="N135:N136">
    <cfRule type="expression" dxfId="3229" priority="4230">
      <formula>IF(#REF!="C",TRUE,FALSE)</formula>
    </cfRule>
  </conditionalFormatting>
  <conditionalFormatting sqref="P135:P136">
    <cfRule type="expression" dxfId="3221" priority="4214">
      <formula>IF(#REF!="C",TRUE,FALSE)</formula>
    </cfRule>
  </conditionalFormatting>
  <conditionalFormatting sqref="N132">
    <cfRule type="expression" dxfId="3219" priority="4183">
      <formula>IF(#REF!="C",TRUE,FALSE)</formula>
    </cfRule>
  </conditionalFormatting>
  <conditionalFormatting sqref="N132">
    <cfRule type="expression" dxfId="3218" priority="4184">
      <formula>+IF(#REF!="PNEGOCIADO",TRUE,FALSE)</formula>
    </cfRule>
  </conditionalFormatting>
  <conditionalFormatting sqref="N132">
    <cfRule type="expression" dxfId="3217" priority="4182">
      <formula>IF(#REF!="C",TRUE,FALSE)</formula>
    </cfRule>
  </conditionalFormatting>
  <conditionalFormatting sqref="N132">
    <cfRule type="expression" dxfId="3216" priority="4181">
      <formula>IF(#REF!="C",TRUE,FALSE)</formula>
    </cfRule>
  </conditionalFormatting>
  <conditionalFormatting sqref="N133">
    <cfRule type="expression" dxfId="3215" priority="4179">
      <formula>IF(#REF!="C",TRUE,FALSE)</formula>
    </cfRule>
  </conditionalFormatting>
  <conditionalFormatting sqref="N133">
    <cfRule type="expression" dxfId="3214" priority="4180">
      <formula>+IF(#REF!="PNEGOCIADO",TRUE,FALSE)</formula>
    </cfRule>
  </conditionalFormatting>
  <conditionalFormatting sqref="N146:N152">
    <cfRule type="expression" dxfId="3213" priority="4147">
      <formula>IF(#REF!="C",TRUE,FALSE)</formula>
    </cfRule>
  </conditionalFormatting>
  <conditionalFormatting sqref="N146:N152">
    <cfRule type="expression" dxfId="3212" priority="4148">
      <formula>+IF(#REF!="PNEGOCIADO",TRUE,FALSE)</formula>
    </cfRule>
  </conditionalFormatting>
  <conditionalFormatting sqref="N137">
    <cfRule type="expression" dxfId="3211" priority="4137">
      <formula>+IF(#REF!="PNEGOCIADO",TRUE,FALSE)</formula>
    </cfRule>
  </conditionalFormatting>
  <conditionalFormatting sqref="N137">
    <cfRule type="expression" dxfId="3210" priority="4138">
      <formula>IF(#REF!="C",TRUE,FALSE)</formula>
    </cfRule>
  </conditionalFormatting>
  <conditionalFormatting sqref="N138">
    <cfRule type="expression" dxfId="3209" priority="4135">
      <formula>+IF(#REF!="PNEGOCIADO",TRUE,FALSE)</formula>
    </cfRule>
  </conditionalFormatting>
  <conditionalFormatting sqref="N138">
    <cfRule type="expression" dxfId="3208" priority="4136">
      <formula>IF(#REF!="C",TRUE,FALSE)</formula>
    </cfRule>
  </conditionalFormatting>
  <conditionalFormatting sqref="N143">
    <cfRule type="expression" dxfId="3207" priority="4133">
      <formula>IF(#REF!="C",TRUE,FALSE)</formula>
    </cfRule>
  </conditionalFormatting>
  <conditionalFormatting sqref="N143">
    <cfRule type="expression" dxfId="3206" priority="4134">
      <formula>+IF(#REF!="PNEGOCIADO",TRUE,FALSE)</formula>
    </cfRule>
  </conditionalFormatting>
  <conditionalFormatting sqref="N144">
    <cfRule type="expression" dxfId="3205" priority="4131">
      <formula>+IF(#REF!="PNEGOCIADO",TRUE,FALSE)</formula>
    </cfRule>
  </conditionalFormatting>
  <conditionalFormatting sqref="N144">
    <cfRule type="expression" dxfId="3204" priority="4132">
      <formula>IF(#REF!="C",TRUE,FALSE)</formula>
    </cfRule>
  </conditionalFormatting>
  <conditionalFormatting sqref="N145">
    <cfRule type="expression" dxfId="3203" priority="4130">
      <formula>IF(#REF!="C",TRUE,FALSE)</formula>
    </cfRule>
  </conditionalFormatting>
  <conditionalFormatting sqref="P142">
    <cfRule type="expression" dxfId="3152" priority="4021">
      <formula>IF(#REF!="C",TRUE,FALSE)</formula>
    </cfRule>
  </conditionalFormatting>
  <conditionalFormatting sqref="N157 N160">
    <cfRule type="expression" dxfId="3144" priority="3979">
      <formula>IF(#REF!="C",TRUE,FALSE)</formula>
    </cfRule>
  </conditionalFormatting>
  <conditionalFormatting sqref="N157 N160">
    <cfRule type="expression" dxfId="3143" priority="3980">
      <formula>+IF(#REF!="PNEGOCIADO",TRUE,FALSE)</formula>
    </cfRule>
  </conditionalFormatting>
  <conditionalFormatting sqref="N153">
    <cfRule type="expression" dxfId="3142" priority="3969">
      <formula>+IF(#REF!="PNEGOCIADO",TRUE,FALSE)</formula>
    </cfRule>
  </conditionalFormatting>
  <conditionalFormatting sqref="N153">
    <cfRule type="expression" dxfId="3141" priority="3970">
      <formula>IF(#REF!="C",TRUE,FALSE)</formula>
    </cfRule>
  </conditionalFormatting>
  <conditionalFormatting sqref="N161:N162">
    <cfRule type="expression" dxfId="3131" priority="3916">
      <formula>+IF(#REF!="PNEGOCIADO",TRUE,FALSE)</formula>
    </cfRule>
  </conditionalFormatting>
  <conditionalFormatting sqref="N161:N162">
    <cfRule type="expression" dxfId="3130" priority="3917">
      <formula>IF(#REF!="C",TRUE,FALSE)</formula>
    </cfRule>
  </conditionalFormatting>
  <conditionalFormatting sqref="P161:P162">
    <cfRule type="expression" dxfId="3122" priority="3901">
      <formula>IF(#REF!="C",TRUE,FALSE)</formula>
    </cfRule>
  </conditionalFormatting>
  <conditionalFormatting sqref="N158">
    <cfRule type="expression" dxfId="3120" priority="3870">
      <formula>IF(#REF!="C",TRUE,FALSE)</formula>
    </cfRule>
  </conditionalFormatting>
  <conditionalFormatting sqref="N158">
    <cfRule type="expression" dxfId="3119" priority="3871">
      <formula>+IF(#REF!="PNEGOCIADO",TRUE,FALSE)</formula>
    </cfRule>
  </conditionalFormatting>
  <conditionalFormatting sqref="N158">
    <cfRule type="expression" dxfId="3118" priority="3869">
      <formula>IF(#REF!="C",TRUE,FALSE)</formula>
    </cfRule>
  </conditionalFormatting>
  <conditionalFormatting sqref="N158">
    <cfRule type="expression" dxfId="3117" priority="3868">
      <formula>IF(#REF!="C",TRUE,FALSE)</formula>
    </cfRule>
  </conditionalFormatting>
  <conditionalFormatting sqref="N159">
    <cfRule type="expression" dxfId="3116" priority="3866">
      <formula>IF(#REF!="C",TRUE,FALSE)</formula>
    </cfRule>
  </conditionalFormatting>
  <conditionalFormatting sqref="N159">
    <cfRule type="expression" dxfId="3115" priority="3867">
      <formula>+IF(#REF!="PNEGOCIADO",TRUE,FALSE)</formula>
    </cfRule>
  </conditionalFormatting>
  <conditionalFormatting sqref="N172:N178">
    <cfRule type="expression" dxfId="3114" priority="3834">
      <formula>IF(#REF!="C",TRUE,FALSE)</formula>
    </cfRule>
  </conditionalFormatting>
  <conditionalFormatting sqref="N172:N178">
    <cfRule type="expression" dxfId="3113" priority="3835">
      <formula>+IF(#REF!="PNEGOCIADO",TRUE,FALSE)</formula>
    </cfRule>
  </conditionalFormatting>
  <conditionalFormatting sqref="N163">
    <cfRule type="expression" dxfId="3112" priority="3824">
      <formula>+IF(#REF!="PNEGOCIADO",TRUE,FALSE)</formula>
    </cfRule>
  </conditionalFormatting>
  <conditionalFormatting sqref="N163">
    <cfRule type="expression" dxfId="3111" priority="3825">
      <formula>IF(#REF!="C",TRUE,FALSE)</formula>
    </cfRule>
  </conditionalFormatting>
  <conditionalFormatting sqref="N164">
    <cfRule type="expression" dxfId="3110" priority="3822">
      <formula>+IF(#REF!="PNEGOCIADO",TRUE,FALSE)</formula>
    </cfRule>
  </conditionalFormatting>
  <conditionalFormatting sqref="N164">
    <cfRule type="expression" dxfId="3109" priority="3823">
      <formula>IF(#REF!="C",TRUE,FALSE)</formula>
    </cfRule>
  </conditionalFormatting>
  <conditionalFormatting sqref="N169">
    <cfRule type="expression" dxfId="3108" priority="3820">
      <formula>IF(#REF!="C",TRUE,FALSE)</formula>
    </cfRule>
  </conditionalFormatting>
  <conditionalFormatting sqref="N169">
    <cfRule type="expression" dxfId="3107" priority="3821">
      <formula>+IF(#REF!="PNEGOCIADO",TRUE,FALSE)</formula>
    </cfRule>
  </conditionalFormatting>
  <conditionalFormatting sqref="N170">
    <cfRule type="expression" dxfId="3106" priority="3818">
      <formula>+IF(#REF!="PNEGOCIADO",TRUE,FALSE)</formula>
    </cfRule>
  </conditionalFormatting>
  <conditionalFormatting sqref="N170">
    <cfRule type="expression" dxfId="3105" priority="3819">
      <formula>IF(#REF!="C",TRUE,FALSE)</formula>
    </cfRule>
  </conditionalFormatting>
  <conditionalFormatting sqref="N171">
    <cfRule type="expression" dxfId="3104" priority="3817">
      <formula>IF(#REF!="C",TRUE,FALSE)</formula>
    </cfRule>
  </conditionalFormatting>
  <conditionalFormatting sqref="P168">
    <cfRule type="expression" dxfId="3053" priority="3708">
      <formula>IF(#REF!="C",TRUE,FALSE)</formula>
    </cfRule>
  </conditionalFormatting>
  <conditionalFormatting sqref="N183 N186">
    <cfRule type="expression" dxfId="3045" priority="3666">
      <formula>IF(#REF!="C",TRUE,FALSE)</formula>
    </cfRule>
  </conditionalFormatting>
  <conditionalFormatting sqref="N183 N186">
    <cfRule type="expression" dxfId="3044" priority="3667">
      <formula>+IF(#REF!="PNEGOCIADO",TRUE,FALSE)</formula>
    </cfRule>
  </conditionalFormatting>
  <conditionalFormatting sqref="N179">
    <cfRule type="expression" dxfId="3043" priority="3656">
      <formula>+IF(#REF!="PNEGOCIADO",TRUE,FALSE)</formula>
    </cfRule>
  </conditionalFormatting>
  <conditionalFormatting sqref="N179">
    <cfRule type="expression" dxfId="3042" priority="3657">
      <formula>IF(#REF!="C",TRUE,FALSE)</formula>
    </cfRule>
  </conditionalFormatting>
  <conditionalFormatting sqref="N187:N188">
    <cfRule type="expression" dxfId="3032" priority="3603">
      <formula>+IF(#REF!="PNEGOCIADO",TRUE,FALSE)</formula>
    </cfRule>
  </conditionalFormatting>
  <conditionalFormatting sqref="N187:N188">
    <cfRule type="expression" dxfId="3031" priority="3604">
      <formula>IF(#REF!="C",TRUE,FALSE)</formula>
    </cfRule>
  </conditionalFormatting>
  <conditionalFormatting sqref="P187:P188">
    <cfRule type="expression" dxfId="3023" priority="3588">
      <formula>IF(#REF!="C",TRUE,FALSE)</formula>
    </cfRule>
  </conditionalFormatting>
  <conditionalFormatting sqref="N184">
    <cfRule type="expression" dxfId="3021" priority="3557">
      <formula>IF(#REF!="C",TRUE,FALSE)</formula>
    </cfRule>
  </conditionalFormatting>
  <conditionalFormatting sqref="N184">
    <cfRule type="expression" dxfId="3020" priority="3558">
      <formula>+IF(#REF!="PNEGOCIADO",TRUE,FALSE)</formula>
    </cfRule>
  </conditionalFormatting>
  <conditionalFormatting sqref="N184">
    <cfRule type="expression" dxfId="3019" priority="3556">
      <formula>IF(#REF!="C",TRUE,FALSE)</formula>
    </cfRule>
  </conditionalFormatting>
  <conditionalFormatting sqref="N184">
    <cfRule type="expression" dxfId="3018" priority="3555">
      <formula>IF(#REF!="C",TRUE,FALSE)</formula>
    </cfRule>
  </conditionalFormatting>
  <conditionalFormatting sqref="N185">
    <cfRule type="expression" dxfId="3017" priority="3553">
      <formula>IF(#REF!="C",TRUE,FALSE)</formula>
    </cfRule>
  </conditionalFormatting>
  <conditionalFormatting sqref="N185">
    <cfRule type="expression" dxfId="3016" priority="3554">
      <formula>+IF(#REF!="PNEGOCIADO",TRUE,FALSE)</formula>
    </cfRule>
  </conditionalFormatting>
  <conditionalFormatting sqref="N198:N204">
    <cfRule type="expression" dxfId="3015" priority="3521">
      <formula>IF(#REF!="C",TRUE,FALSE)</formula>
    </cfRule>
  </conditionalFormatting>
  <conditionalFormatting sqref="N198:N204">
    <cfRule type="expression" dxfId="3014" priority="3522">
      <formula>+IF(#REF!="PNEGOCIADO",TRUE,FALSE)</formula>
    </cfRule>
  </conditionalFormatting>
  <conditionalFormatting sqref="N189">
    <cfRule type="expression" dxfId="3013" priority="3511">
      <formula>+IF(#REF!="PNEGOCIADO",TRUE,FALSE)</formula>
    </cfRule>
  </conditionalFormatting>
  <conditionalFormatting sqref="N189">
    <cfRule type="expression" dxfId="3012" priority="3512">
      <formula>IF(#REF!="C",TRUE,FALSE)</formula>
    </cfRule>
  </conditionalFormatting>
  <conditionalFormatting sqref="N190">
    <cfRule type="expression" dxfId="3011" priority="3509">
      <formula>+IF(#REF!="PNEGOCIADO",TRUE,FALSE)</formula>
    </cfRule>
  </conditionalFormatting>
  <conditionalFormatting sqref="N190">
    <cfRule type="expression" dxfId="3010" priority="3510">
      <formula>IF(#REF!="C",TRUE,FALSE)</formula>
    </cfRule>
  </conditionalFormatting>
  <conditionalFormatting sqref="N195">
    <cfRule type="expression" dxfId="3009" priority="3507">
      <formula>IF(#REF!="C",TRUE,FALSE)</formula>
    </cfRule>
  </conditionalFormatting>
  <conditionalFormatting sqref="N195">
    <cfRule type="expression" dxfId="3008" priority="3508">
      <formula>+IF(#REF!="PNEGOCIADO",TRUE,FALSE)</formula>
    </cfRule>
  </conditionalFormatting>
  <conditionalFormatting sqref="N196">
    <cfRule type="expression" dxfId="3007" priority="3505">
      <formula>+IF(#REF!="PNEGOCIADO",TRUE,FALSE)</formula>
    </cfRule>
  </conditionalFormatting>
  <conditionalFormatting sqref="N196">
    <cfRule type="expression" dxfId="3006" priority="3506">
      <formula>IF(#REF!="C",TRUE,FALSE)</formula>
    </cfRule>
  </conditionalFormatting>
  <conditionalFormatting sqref="N197">
    <cfRule type="expression" dxfId="3005" priority="3504">
      <formula>IF(#REF!="C",TRUE,FALSE)</formula>
    </cfRule>
  </conditionalFormatting>
  <conditionalFormatting sqref="P194">
    <cfRule type="expression" dxfId="2954" priority="3395">
      <formula>IF(#REF!="C",TRUE,FALSE)</formula>
    </cfRule>
  </conditionalFormatting>
  <conditionalFormatting sqref="N209 N212">
    <cfRule type="expression" dxfId="2946" priority="3353">
      <formula>IF(#REF!="C",TRUE,FALSE)</formula>
    </cfRule>
  </conditionalFormatting>
  <conditionalFormatting sqref="N209 N212">
    <cfRule type="expression" dxfId="2945" priority="3354">
      <formula>+IF(#REF!="PNEGOCIADO",TRUE,FALSE)</formula>
    </cfRule>
  </conditionalFormatting>
  <conditionalFormatting sqref="N205">
    <cfRule type="expression" dxfId="2944" priority="3343">
      <formula>+IF(#REF!="PNEGOCIADO",TRUE,FALSE)</formula>
    </cfRule>
  </conditionalFormatting>
  <conditionalFormatting sqref="N205">
    <cfRule type="expression" dxfId="2943" priority="3344">
      <formula>IF(#REF!="C",TRUE,FALSE)</formula>
    </cfRule>
  </conditionalFormatting>
  <conditionalFormatting sqref="N213:N214">
    <cfRule type="expression" dxfId="2933" priority="3290">
      <formula>+IF(#REF!="PNEGOCIADO",TRUE,FALSE)</formula>
    </cfRule>
  </conditionalFormatting>
  <conditionalFormatting sqref="N213:N214">
    <cfRule type="expression" dxfId="2932" priority="3291">
      <formula>IF(#REF!="C",TRUE,FALSE)</formula>
    </cfRule>
  </conditionalFormatting>
  <conditionalFormatting sqref="P213:P214">
    <cfRule type="expression" dxfId="2924" priority="3275">
      <formula>IF(#REF!="C",TRUE,FALSE)</formula>
    </cfRule>
  </conditionalFormatting>
  <conditionalFormatting sqref="N210">
    <cfRule type="expression" dxfId="2922" priority="3244">
      <formula>IF(#REF!="C",TRUE,FALSE)</formula>
    </cfRule>
  </conditionalFormatting>
  <conditionalFormatting sqref="N210">
    <cfRule type="expression" dxfId="2921" priority="3245">
      <formula>+IF(#REF!="PNEGOCIADO",TRUE,FALSE)</formula>
    </cfRule>
  </conditionalFormatting>
  <conditionalFormatting sqref="N210">
    <cfRule type="expression" dxfId="2920" priority="3243">
      <formula>IF(#REF!="C",TRUE,FALSE)</formula>
    </cfRule>
  </conditionalFormatting>
  <conditionalFormatting sqref="N210">
    <cfRule type="expression" dxfId="2919" priority="3242">
      <formula>IF(#REF!="C",TRUE,FALSE)</formula>
    </cfRule>
  </conditionalFormatting>
  <conditionalFormatting sqref="N211">
    <cfRule type="expression" dxfId="2918" priority="3240">
      <formula>IF(#REF!="C",TRUE,FALSE)</formula>
    </cfRule>
  </conditionalFormatting>
  <conditionalFormatting sqref="N211">
    <cfRule type="expression" dxfId="2917" priority="3241">
      <formula>+IF(#REF!="PNEGOCIADO",TRUE,FALSE)</formula>
    </cfRule>
  </conditionalFormatting>
  <conditionalFormatting sqref="N224:N230">
    <cfRule type="expression" dxfId="2916" priority="3230">
      <formula>IF(#REF!="C",TRUE,FALSE)</formula>
    </cfRule>
  </conditionalFormatting>
  <conditionalFormatting sqref="N224:N230">
    <cfRule type="expression" dxfId="2915" priority="3231">
      <formula>+IF(#REF!="PNEGOCIADO",TRUE,FALSE)</formula>
    </cfRule>
  </conditionalFormatting>
  <conditionalFormatting sqref="N215">
    <cfRule type="expression" dxfId="2914" priority="3220">
      <formula>+IF(#REF!="PNEGOCIADO",TRUE,FALSE)</formula>
    </cfRule>
  </conditionalFormatting>
  <conditionalFormatting sqref="N215">
    <cfRule type="expression" dxfId="2913" priority="3221">
      <formula>IF(#REF!="C",TRUE,FALSE)</formula>
    </cfRule>
  </conditionalFormatting>
  <conditionalFormatting sqref="N216">
    <cfRule type="expression" dxfId="2912" priority="3218">
      <formula>+IF(#REF!="PNEGOCIADO",TRUE,FALSE)</formula>
    </cfRule>
  </conditionalFormatting>
  <conditionalFormatting sqref="N216">
    <cfRule type="expression" dxfId="2911" priority="3219">
      <formula>IF(#REF!="C",TRUE,FALSE)</formula>
    </cfRule>
  </conditionalFormatting>
  <conditionalFormatting sqref="N221">
    <cfRule type="expression" dxfId="2910" priority="3216">
      <formula>IF(#REF!="C",TRUE,FALSE)</formula>
    </cfRule>
  </conditionalFormatting>
  <conditionalFormatting sqref="N221">
    <cfRule type="expression" dxfId="2909" priority="3217">
      <formula>+IF(#REF!="PNEGOCIADO",TRUE,FALSE)</formula>
    </cfRule>
  </conditionalFormatting>
  <conditionalFormatting sqref="N222">
    <cfRule type="expression" dxfId="2908" priority="3214">
      <formula>+IF(#REF!="PNEGOCIADO",TRUE,FALSE)</formula>
    </cfRule>
  </conditionalFormatting>
  <conditionalFormatting sqref="N222">
    <cfRule type="expression" dxfId="2907" priority="3215">
      <formula>IF(#REF!="C",TRUE,FALSE)</formula>
    </cfRule>
  </conditionalFormatting>
  <conditionalFormatting sqref="N223">
    <cfRule type="expression" dxfId="2906" priority="3213">
      <formula>IF(#REF!="C",TRUE,FALSE)</formula>
    </cfRule>
  </conditionalFormatting>
  <conditionalFormatting sqref="P220">
    <cfRule type="expression" dxfId="2855" priority="3104">
      <formula>IF(#REF!="C",TRUE,FALSE)</formula>
    </cfRule>
  </conditionalFormatting>
  <conditionalFormatting sqref="N235 N238">
    <cfRule type="expression" dxfId="2847" priority="3062">
      <formula>IF(#REF!="C",TRUE,FALSE)</formula>
    </cfRule>
  </conditionalFormatting>
  <conditionalFormatting sqref="N235 N238">
    <cfRule type="expression" dxfId="2846" priority="3063">
      <formula>+IF(#REF!="PNEGOCIADO",TRUE,FALSE)</formula>
    </cfRule>
  </conditionalFormatting>
  <conditionalFormatting sqref="N231">
    <cfRule type="expression" dxfId="2845" priority="3052">
      <formula>+IF(#REF!="PNEGOCIADO",TRUE,FALSE)</formula>
    </cfRule>
  </conditionalFormatting>
  <conditionalFormatting sqref="N231">
    <cfRule type="expression" dxfId="2844" priority="3053">
      <formula>IF(#REF!="C",TRUE,FALSE)</formula>
    </cfRule>
  </conditionalFormatting>
  <conditionalFormatting sqref="N239:N240">
    <cfRule type="expression" dxfId="2834" priority="2999">
      <formula>+IF(#REF!="PNEGOCIADO",TRUE,FALSE)</formula>
    </cfRule>
  </conditionalFormatting>
  <conditionalFormatting sqref="N239:N240">
    <cfRule type="expression" dxfId="2833" priority="3000">
      <formula>IF(#REF!="C",TRUE,FALSE)</formula>
    </cfRule>
  </conditionalFormatting>
  <conditionalFormatting sqref="P239:P240">
    <cfRule type="expression" dxfId="2825" priority="2984">
      <formula>IF(#REF!="C",TRUE,FALSE)</formula>
    </cfRule>
  </conditionalFormatting>
  <conditionalFormatting sqref="N236">
    <cfRule type="expression" dxfId="2823" priority="2953">
      <formula>IF(#REF!="C",TRUE,FALSE)</formula>
    </cfRule>
  </conditionalFormatting>
  <conditionalFormatting sqref="N236">
    <cfRule type="expression" dxfId="2822" priority="2954">
      <formula>+IF(#REF!="PNEGOCIADO",TRUE,FALSE)</formula>
    </cfRule>
  </conditionalFormatting>
  <conditionalFormatting sqref="N236">
    <cfRule type="expression" dxfId="2821" priority="2952">
      <formula>IF(#REF!="C",TRUE,FALSE)</formula>
    </cfRule>
  </conditionalFormatting>
  <conditionalFormatting sqref="N236">
    <cfRule type="expression" dxfId="2820" priority="2951">
      <formula>IF(#REF!="C",TRUE,FALSE)</formula>
    </cfRule>
  </conditionalFormatting>
  <conditionalFormatting sqref="N237">
    <cfRule type="expression" dxfId="2819" priority="2949">
      <formula>IF(#REF!="C",TRUE,FALSE)</formula>
    </cfRule>
  </conditionalFormatting>
  <conditionalFormatting sqref="N237">
    <cfRule type="expression" dxfId="2818" priority="2950">
      <formula>+IF(#REF!="PNEGOCIADO",TRUE,FALSE)</formula>
    </cfRule>
  </conditionalFormatting>
  <conditionalFormatting sqref="N250:N256">
    <cfRule type="expression" dxfId="2817" priority="2939">
      <formula>IF(#REF!="C",TRUE,FALSE)</formula>
    </cfRule>
  </conditionalFormatting>
  <conditionalFormatting sqref="N250:N256">
    <cfRule type="expression" dxfId="2816" priority="2940">
      <formula>+IF(#REF!="PNEGOCIADO",TRUE,FALSE)</formula>
    </cfRule>
  </conditionalFormatting>
  <conditionalFormatting sqref="N241">
    <cfRule type="expression" dxfId="2815" priority="2929">
      <formula>+IF(#REF!="PNEGOCIADO",TRUE,FALSE)</formula>
    </cfRule>
  </conditionalFormatting>
  <conditionalFormatting sqref="N241">
    <cfRule type="expression" dxfId="2814" priority="2930">
      <formula>IF(#REF!="C",TRUE,FALSE)</formula>
    </cfRule>
  </conditionalFormatting>
  <conditionalFormatting sqref="N242">
    <cfRule type="expression" dxfId="2813" priority="2927">
      <formula>+IF(#REF!="PNEGOCIADO",TRUE,FALSE)</formula>
    </cfRule>
  </conditionalFormatting>
  <conditionalFormatting sqref="N242">
    <cfRule type="expression" dxfId="2812" priority="2928">
      <formula>IF(#REF!="C",TRUE,FALSE)</formula>
    </cfRule>
  </conditionalFormatting>
  <conditionalFormatting sqref="N247">
    <cfRule type="expression" dxfId="2811" priority="2925">
      <formula>IF(#REF!="C",TRUE,FALSE)</formula>
    </cfRule>
  </conditionalFormatting>
  <conditionalFormatting sqref="N247">
    <cfRule type="expression" dxfId="2810" priority="2926">
      <formula>+IF(#REF!="PNEGOCIADO",TRUE,FALSE)</formula>
    </cfRule>
  </conditionalFormatting>
  <conditionalFormatting sqref="N248">
    <cfRule type="expression" dxfId="2809" priority="2923">
      <formula>+IF(#REF!="PNEGOCIADO",TRUE,FALSE)</formula>
    </cfRule>
  </conditionalFormatting>
  <conditionalFormatting sqref="N248">
    <cfRule type="expression" dxfId="2808" priority="2924">
      <formula>IF(#REF!="C",TRUE,FALSE)</formula>
    </cfRule>
  </conditionalFormatting>
  <conditionalFormatting sqref="N249">
    <cfRule type="expression" dxfId="2807" priority="2922">
      <formula>IF(#REF!="C",TRUE,FALSE)</formula>
    </cfRule>
  </conditionalFormatting>
  <conditionalFormatting sqref="P246">
    <cfRule type="expression" dxfId="2756" priority="2813">
      <formula>IF(#REF!="C",TRUE,FALSE)</formula>
    </cfRule>
  </conditionalFormatting>
  <conditionalFormatting sqref="N261 N264">
    <cfRule type="expression" dxfId="2748" priority="2771">
      <formula>IF(#REF!="C",TRUE,FALSE)</formula>
    </cfRule>
  </conditionalFormatting>
  <conditionalFormatting sqref="N261 N264">
    <cfRule type="expression" dxfId="2747" priority="2772">
      <formula>+IF(#REF!="PNEGOCIADO",TRUE,FALSE)</formula>
    </cfRule>
  </conditionalFormatting>
  <conditionalFormatting sqref="N257">
    <cfRule type="expression" dxfId="2746" priority="2761">
      <formula>+IF(#REF!="PNEGOCIADO",TRUE,FALSE)</formula>
    </cfRule>
  </conditionalFormatting>
  <conditionalFormatting sqref="N257">
    <cfRule type="expression" dxfId="2745" priority="2762">
      <formula>IF(#REF!="C",TRUE,FALSE)</formula>
    </cfRule>
  </conditionalFormatting>
  <conditionalFormatting sqref="N265:N266">
    <cfRule type="expression" dxfId="2735" priority="2708">
      <formula>+IF(#REF!="PNEGOCIADO",TRUE,FALSE)</formula>
    </cfRule>
  </conditionalFormatting>
  <conditionalFormatting sqref="N265:N266">
    <cfRule type="expression" dxfId="2734" priority="2709">
      <formula>IF(#REF!="C",TRUE,FALSE)</formula>
    </cfRule>
  </conditionalFormatting>
  <conditionalFormatting sqref="P265:P266">
    <cfRule type="expression" dxfId="2726" priority="2693">
      <formula>IF(#REF!="C",TRUE,FALSE)</formula>
    </cfRule>
  </conditionalFormatting>
  <conditionalFormatting sqref="N262">
    <cfRule type="expression" dxfId="2724" priority="2662">
      <formula>IF(#REF!="C",TRUE,FALSE)</formula>
    </cfRule>
  </conditionalFormatting>
  <conditionalFormatting sqref="N262">
    <cfRule type="expression" dxfId="2723" priority="2663">
      <formula>+IF(#REF!="PNEGOCIADO",TRUE,FALSE)</formula>
    </cfRule>
  </conditionalFormatting>
  <conditionalFormatting sqref="N262">
    <cfRule type="expression" dxfId="2722" priority="2661">
      <formula>IF(#REF!="C",TRUE,FALSE)</formula>
    </cfRule>
  </conditionalFormatting>
  <conditionalFormatting sqref="N262">
    <cfRule type="expression" dxfId="2721" priority="2660">
      <formula>IF(#REF!="C",TRUE,FALSE)</formula>
    </cfRule>
  </conditionalFormatting>
  <conditionalFormatting sqref="N263">
    <cfRule type="expression" dxfId="2720" priority="2658">
      <formula>IF(#REF!="C",TRUE,FALSE)</formula>
    </cfRule>
  </conditionalFormatting>
  <conditionalFormatting sqref="N263">
    <cfRule type="expression" dxfId="2719" priority="2659">
      <formula>+IF(#REF!="PNEGOCIADO",TRUE,FALSE)</formula>
    </cfRule>
  </conditionalFormatting>
  <conditionalFormatting sqref="N276:N282">
    <cfRule type="expression" dxfId="2718" priority="2648">
      <formula>IF(#REF!="C",TRUE,FALSE)</formula>
    </cfRule>
  </conditionalFormatting>
  <conditionalFormatting sqref="N276:N282">
    <cfRule type="expression" dxfId="2717" priority="2649">
      <formula>+IF(#REF!="PNEGOCIADO",TRUE,FALSE)</formula>
    </cfRule>
  </conditionalFormatting>
  <conditionalFormatting sqref="N267">
    <cfRule type="expression" dxfId="2716" priority="2638">
      <formula>+IF(#REF!="PNEGOCIADO",TRUE,FALSE)</formula>
    </cfRule>
  </conditionalFormatting>
  <conditionalFormatting sqref="N267">
    <cfRule type="expression" dxfId="2715" priority="2639">
      <formula>IF(#REF!="C",TRUE,FALSE)</formula>
    </cfRule>
  </conditionalFormatting>
  <conditionalFormatting sqref="N268">
    <cfRule type="expression" dxfId="2714" priority="2636">
      <formula>+IF(#REF!="PNEGOCIADO",TRUE,FALSE)</formula>
    </cfRule>
  </conditionalFormatting>
  <conditionalFormatting sqref="N268">
    <cfRule type="expression" dxfId="2713" priority="2637">
      <formula>IF(#REF!="C",TRUE,FALSE)</formula>
    </cfRule>
  </conditionalFormatting>
  <conditionalFormatting sqref="N273">
    <cfRule type="expression" dxfId="2712" priority="2634">
      <formula>IF(#REF!="C",TRUE,FALSE)</formula>
    </cfRule>
  </conditionalFormatting>
  <conditionalFormatting sqref="N273">
    <cfRule type="expression" dxfId="2711" priority="2635">
      <formula>+IF(#REF!="PNEGOCIADO",TRUE,FALSE)</formula>
    </cfRule>
  </conditionalFormatting>
  <conditionalFormatting sqref="N274">
    <cfRule type="expression" dxfId="2710" priority="2632">
      <formula>+IF(#REF!="PNEGOCIADO",TRUE,FALSE)</formula>
    </cfRule>
  </conditionalFormatting>
  <conditionalFormatting sqref="N274">
    <cfRule type="expression" dxfId="2709" priority="2633">
      <formula>IF(#REF!="C",TRUE,FALSE)</formula>
    </cfRule>
  </conditionalFormatting>
  <conditionalFormatting sqref="N275">
    <cfRule type="expression" dxfId="2708" priority="2631">
      <formula>IF(#REF!="C",TRUE,FALSE)</formula>
    </cfRule>
  </conditionalFormatting>
  <conditionalFormatting sqref="P272">
    <cfRule type="expression" dxfId="2657" priority="2522">
      <formula>IF(#REF!="C",TRUE,FALSE)</formula>
    </cfRule>
  </conditionalFormatting>
  <conditionalFormatting sqref="N287 N290">
    <cfRule type="expression" dxfId="2649" priority="2480">
      <formula>IF(#REF!="C",TRUE,FALSE)</formula>
    </cfRule>
  </conditionalFormatting>
  <conditionalFormatting sqref="N287 N290">
    <cfRule type="expression" dxfId="2648" priority="2481">
      <formula>+IF(#REF!="PNEGOCIADO",TRUE,FALSE)</formula>
    </cfRule>
  </conditionalFormatting>
  <conditionalFormatting sqref="N283">
    <cfRule type="expression" dxfId="2647" priority="2470">
      <formula>+IF(#REF!="PNEGOCIADO",TRUE,FALSE)</formula>
    </cfRule>
  </conditionalFormatting>
  <conditionalFormatting sqref="N283">
    <cfRule type="expression" dxfId="2646" priority="2471">
      <formula>IF(#REF!="C",TRUE,FALSE)</formula>
    </cfRule>
  </conditionalFormatting>
  <conditionalFormatting sqref="N291:N292">
    <cfRule type="expression" dxfId="2636" priority="2417">
      <formula>+IF(#REF!="PNEGOCIADO",TRUE,FALSE)</formula>
    </cfRule>
  </conditionalFormatting>
  <conditionalFormatting sqref="N291:N292">
    <cfRule type="expression" dxfId="2635" priority="2418">
      <formula>IF(#REF!="C",TRUE,FALSE)</formula>
    </cfRule>
  </conditionalFormatting>
  <conditionalFormatting sqref="P291:P292">
    <cfRule type="expression" dxfId="2627" priority="2402">
      <formula>IF(#REF!="C",TRUE,FALSE)</formula>
    </cfRule>
  </conditionalFormatting>
  <conditionalFormatting sqref="N288">
    <cfRule type="expression" dxfId="2625" priority="2371">
      <formula>IF(#REF!="C",TRUE,FALSE)</formula>
    </cfRule>
  </conditionalFormatting>
  <conditionalFormatting sqref="N288">
    <cfRule type="expression" dxfId="2624" priority="2372">
      <formula>+IF(#REF!="PNEGOCIADO",TRUE,FALSE)</formula>
    </cfRule>
  </conditionalFormatting>
  <conditionalFormatting sqref="N288">
    <cfRule type="expression" dxfId="2623" priority="2370">
      <formula>IF(#REF!="C",TRUE,FALSE)</formula>
    </cfRule>
  </conditionalFormatting>
  <conditionalFormatting sqref="N288">
    <cfRule type="expression" dxfId="2622" priority="2369">
      <formula>IF(#REF!="C",TRUE,FALSE)</formula>
    </cfRule>
  </conditionalFormatting>
  <conditionalFormatting sqref="N289">
    <cfRule type="expression" dxfId="2621" priority="2367">
      <formula>IF(#REF!="C",TRUE,FALSE)</formula>
    </cfRule>
  </conditionalFormatting>
  <conditionalFormatting sqref="N289">
    <cfRule type="expression" dxfId="2620" priority="2368">
      <formula>+IF(#REF!="PNEGOCIADO",TRUE,FALSE)</formula>
    </cfRule>
  </conditionalFormatting>
  <conditionalFormatting sqref="N302:N308">
    <cfRule type="expression" dxfId="2619" priority="2357">
      <formula>IF(#REF!="C",TRUE,FALSE)</formula>
    </cfRule>
  </conditionalFormatting>
  <conditionalFormatting sqref="N302:N308">
    <cfRule type="expression" dxfId="2618" priority="2358">
      <formula>+IF(#REF!="PNEGOCIADO",TRUE,FALSE)</formula>
    </cfRule>
  </conditionalFormatting>
  <conditionalFormatting sqref="N293">
    <cfRule type="expression" dxfId="2617" priority="2347">
      <formula>+IF(#REF!="PNEGOCIADO",TRUE,FALSE)</formula>
    </cfRule>
  </conditionalFormatting>
  <conditionalFormatting sqref="N293">
    <cfRule type="expression" dxfId="2616" priority="2348">
      <formula>IF(#REF!="C",TRUE,FALSE)</formula>
    </cfRule>
  </conditionalFormatting>
  <conditionalFormatting sqref="N294">
    <cfRule type="expression" dxfId="2615" priority="2345">
      <formula>+IF(#REF!="PNEGOCIADO",TRUE,FALSE)</formula>
    </cfRule>
  </conditionalFormatting>
  <conditionalFormatting sqref="N294">
    <cfRule type="expression" dxfId="2614" priority="2346">
      <formula>IF(#REF!="C",TRUE,FALSE)</formula>
    </cfRule>
  </conditionalFormatting>
  <conditionalFormatting sqref="N299">
    <cfRule type="expression" dxfId="2613" priority="2343">
      <formula>IF(#REF!="C",TRUE,FALSE)</formula>
    </cfRule>
  </conditionalFormatting>
  <conditionalFormatting sqref="N299">
    <cfRule type="expression" dxfId="2612" priority="2344">
      <formula>+IF(#REF!="PNEGOCIADO",TRUE,FALSE)</formula>
    </cfRule>
  </conditionalFormatting>
  <conditionalFormatting sqref="N300">
    <cfRule type="expression" dxfId="2611" priority="2341">
      <formula>+IF(#REF!="PNEGOCIADO",TRUE,FALSE)</formula>
    </cfRule>
  </conditionalFormatting>
  <conditionalFormatting sqref="N300">
    <cfRule type="expression" dxfId="2610" priority="2342">
      <formula>IF(#REF!="C",TRUE,FALSE)</formula>
    </cfRule>
  </conditionalFormatting>
  <conditionalFormatting sqref="N301">
    <cfRule type="expression" dxfId="2609" priority="2340">
      <formula>IF(#REF!="C",TRUE,FALSE)</formula>
    </cfRule>
  </conditionalFormatting>
  <conditionalFormatting sqref="P298">
    <cfRule type="expression" dxfId="2558" priority="2231">
      <formula>IF(#REF!="C",TRUE,FALSE)</formula>
    </cfRule>
  </conditionalFormatting>
  <conditionalFormatting sqref="N313 N316">
    <cfRule type="expression" dxfId="2550" priority="2189">
      <formula>IF(#REF!="C",TRUE,FALSE)</formula>
    </cfRule>
  </conditionalFormatting>
  <conditionalFormatting sqref="N313 N316">
    <cfRule type="expression" dxfId="2549" priority="2190">
      <formula>+IF(#REF!="PNEGOCIADO",TRUE,FALSE)</formula>
    </cfRule>
  </conditionalFormatting>
  <conditionalFormatting sqref="N309">
    <cfRule type="expression" dxfId="2548" priority="2179">
      <formula>+IF(#REF!="PNEGOCIADO",TRUE,FALSE)</formula>
    </cfRule>
  </conditionalFormatting>
  <conditionalFormatting sqref="N309">
    <cfRule type="expression" dxfId="2547" priority="2180">
      <formula>IF(#REF!="C",TRUE,FALSE)</formula>
    </cfRule>
  </conditionalFormatting>
  <conditionalFormatting sqref="N317:N318">
    <cfRule type="expression" dxfId="2537" priority="2126">
      <formula>+IF(#REF!="PNEGOCIADO",TRUE,FALSE)</formula>
    </cfRule>
  </conditionalFormatting>
  <conditionalFormatting sqref="N317:N318">
    <cfRule type="expression" dxfId="2536" priority="2127">
      <formula>IF(#REF!="C",TRUE,FALSE)</formula>
    </cfRule>
  </conditionalFormatting>
  <conditionalFormatting sqref="P317:P318">
    <cfRule type="expression" dxfId="2528" priority="2111">
      <formula>IF(#REF!="C",TRUE,FALSE)</formula>
    </cfRule>
  </conditionalFormatting>
  <conditionalFormatting sqref="N314">
    <cfRule type="expression" dxfId="2526" priority="2080">
      <formula>IF(#REF!="C",TRUE,FALSE)</formula>
    </cfRule>
  </conditionalFormatting>
  <conditionalFormatting sqref="N314">
    <cfRule type="expression" dxfId="2525" priority="2081">
      <formula>+IF(#REF!="PNEGOCIADO",TRUE,FALSE)</formula>
    </cfRule>
  </conditionalFormatting>
  <conditionalFormatting sqref="N314">
    <cfRule type="expression" dxfId="2524" priority="2079">
      <formula>IF(#REF!="C",TRUE,FALSE)</formula>
    </cfRule>
  </conditionalFormatting>
  <conditionalFormatting sqref="N314">
    <cfRule type="expression" dxfId="2523" priority="2078">
      <formula>IF(#REF!="C",TRUE,FALSE)</formula>
    </cfRule>
  </conditionalFormatting>
  <conditionalFormatting sqref="N315">
    <cfRule type="expression" dxfId="2522" priority="2076">
      <formula>IF(#REF!="C",TRUE,FALSE)</formula>
    </cfRule>
  </conditionalFormatting>
  <conditionalFormatting sqref="N315">
    <cfRule type="expression" dxfId="2521" priority="2077">
      <formula>+IF(#REF!="PNEGOCIADO",TRUE,FALSE)</formula>
    </cfRule>
  </conditionalFormatting>
  <conditionalFormatting sqref="N328:N334">
    <cfRule type="expression" dxfId="2520" priority="2066">
      <formula>IF(#REF!="C",TRUE,FALSE)</formula>
    </cfRule>
  </conditionalFormatting>
  <conditionalFormatting sqref="N328:N334">
    <cfRule type="expression" dxfId="2519" priority="2067">
      <formula>+IF(#REF!="PNEGOCIADO",TRUE,FALSE)</formula>
    </cfRule>
  </conditionalFormatting>
  <conditionalFormatting sqref="N319">
    <cfRule type="expression" dxfId="2518" priority="2056">
      <formula>+IF(#REF!="PNEGOCIADO",TRUE,FALSE)</formula>
    </cfRule>
  </conditionalFormatting>
  <conditionalFormatting sqref="N319">
    <cfRule type="expression" dxfId="2517" priority="2057">
      <formula>IF(#REF!="C",TRUE,FALSE)</formula>
    </cfRule>
  </conditionalFormatting>
  <conditionalFormatting sqref="N320">
    <cfRule type="expression" dxfId="2516" priority="2054">
      <formula>+IF(#REF!="PNEGOCIADO",TRUE,FALSE)</formula>
    </cfRule>
  </conditionalFormatting>
  <conditionalFormatting sqref="N320">
    <cfRule type="expression" dxfId="2515" priority="2055">
      <formula>IF(#REF!="C",TRUE,FALSE)</formula>
    </cfRule>
  </conditionalFormatting>
  <conditionalFormatting sqref="N325">
    <cfRule type="expression" dxfId="2514" priority="2052">
      <formula>IF(#REF!="C",TRUE,FALSE)</formula>
    </cfRule>
  </conditionalFormatting>
  <conditionalFormatting sqref="N325">
    <cfRule type="expression" dxfId="2513" priority="2053">
      <formula>+IF(#REF!="PNEGOCIADO",TRUE,FALSE)</formula>
    </cfRule>
  </conditionalFormatting>
  <conditionalFormatting sqref="N326">
    <cfRule type="expression" dxfId="2512" priority="2050">
      <formula>+IF(#REF!="PNEGOCIADO",TRUE,FALSE)</formula>
    </cfRule>
  </conditionalFormatting>
  <conditionalFormatting sqref="N326">
    <cfRule type="expression" dxfId="2511" priority="2051">
      <formula>IF(#REF!="C",TRUE,FALSE)</formula>
    </cfRule>
  </conditionalFormatting>
  <conditionalFormatting sqref="N327">
    <cfRule type="expression" dxfId="2510" priority="2049">
      <formula>IF(#REF!="C",TRUE,FALSE)</formula>
    </cfRule>
  </conditionalFormatting>
  <conditionalFormatting sqref="P324">
    <cfRule type="expression" dxfId="2459" priority="1940">
      <formula>IF(#REF!="C",TRUE,FALSE)</formula>
    </cfRule>
  </conditionalFormatting>
  <conditionalFormatting sqref="N339 N342">
    <cfRule type="expression" dxfId="2451" priority="1898">
      <formula>IF(#REF!="C",TRUE,FALSE)</formula>
    </cfRule>
  </conditionalFormatting>
  <conditionalFormatting sqref="N339 N342">
    <cfRule type="expression" dxfId="2450" priority="1899">
      <formula>+IF(#REF!="PNEGOCIADO",TRUE,FALSE)</formula>
    </cfRule>
  </conditionalFormatting>
  <conditionalFormatting sqref="N335">
    <cfRule type="expression" dxfId="2449" priority="1888">
      <formula>+IF(#REF!="PNEGOCIADO",TRUE,FALSE)</formula>
    </cfRule>
  </conditionalFormatting>
  <conditionalFormatting sqref="N335">
    <cfRule type="expression" dxfId="2448" priority="1889">
      <formula>IF(#REF!="C",TRUE,FALSE)</formula>
    </cfRule>
  </conditionalFormatting>
  <conditionalFormatting sqref="N343:N344">
    <cfRule type="expression" dxfId="2438" priority="1835">
      <formula>+IF(#REF!="PNEGOCIADO",TRUE,FALSE)</formula>
    </cfRule>
  </conditionalFormatting>
  <conditionalFormatting sqref="N343:N344">
    <cfRule type="expression" dxfId="2437" priority="1836">
      <formula>IF(#REF!="C",TRUE,FALSE)</formula>
    </cfRule>
  </conditionalFormatting>
  <conditionalFormatting sqref="P343:P344">
    <cfRule type="expression" dxfId="2429" priority="1820">
      <formula>IF(#REF!="C",TRUE,FALSE)</formula>
    </cfRule>
  </conditionalFormatting>
  <conditionalFormatting sqref="N340">
    <cfRule type="expression" dxfId="2427" priority="1789">
      <formula>IF(#REF!="C",TRUE,FALSE)</formula>
    </cfRule>
  </conditionalFormatting>
  <conditionalFormatting sqref="N340">
    <cfRule type="expression" dxfId="2426" priority="1790">
      <formula>+IF(#REF!="PNEGOCIADO",TRUE,FALSE)</formula>
    </cfRule>
  </conditionalFormatting>
  <conditionalFormatting sqref="N340">
    <cfRule type="expression" dxfId="2425" priority="1788">
      <formula>IF(#REF!="C",TRUE,FALSE)</formula>
    </cfRule>
  </conditionalFormatting>
  <conditionalFormatting sqref="N340">
    <cfRule type="expression" dxfId="2424" priority="1787">
      <formula>IF(#REF!="C",TRUE,FALSE)</formula>
    </cfRule>
  </conditionalFormatting>
  <conditionalFormatting sqref="N341">
    <cfRule type="expression" dxfId="2423" priority="1785">
      <formula>IF(#REF!="C",TRUE,FALSE)</formula>
    </cfRule>
  </conditionalFormatting>
  <conditionalFormatting sqref="N341">
    <cfRule type="expression" dxfId="2422" priority="1786">
      <formula>+IF(#REF!="PNEGOCIADO",TRUE,FALSE)</formula>
    </cfRule>
  </conditionalFormatting>
  <conditionalFormatting sqref="N354:N360">
    <cfRule type="expression" dxfId="2421" priority="1775">
      <formula>IF(#REF!="C",TRUE,FALSE)</formula>
    </cfRule>
  </conditionalFormatting>
  <conditionalFormatting sqref="N354:N360">
    <cfRule type="expression" dxfId="2420" priority="1776">
      <formula>+IF(#REF!="PNEGOCIADO",TRUE,FALSE)</formula>
    </cfRule>
  </conditionalFormatting>
  <conditionalFormatting sqref="N345">
    <cfRule type="expression" dxfId="2419" priority="1765">
      <formula>+IF(#REF!="PNEGOCIADO",TRUE,FALSE)</formula>
    </cfRule>
  </conditionalFormatting>
  <conditionalFormatting sqref="N345">
    <cfRule type="expression" dxfId="2418" priority="1766">
      <formula>IF(#REF!="C",TRUE,FALSE)</formula>
    </cfRule>
  </conditionalFormatting>
  <conditionalFormatting sqref="N346">
    <cfRule type="expression" dxfId="2417" priority="1763">
      <formula>+IF(#REF!="PNEGOCIADO",TRUE,FALSE)</formula>
    </cfRule>
  </conditionalFormatting>
  <conditionalFormatting sqref="N346">
    <cfRule type="expression" dxfId="2416" priority="1764">
      <formula>IF(#REF!="C",TRUE,FALSE)</formula>
    </cfRule>
  </conditionalFormatting>
  <conditionalFormatting sqref="N351">
    <cfRule type="expression" dxfId="2415" priority="1761">
      <formula>IF(#REF!="C",TRUE,FALSE)</formula>
    </cfRule>
  </conditionalFormatting>
  <conditionalFormatting sqref="N351">
    <cfRule type="expression" dxfId="2414" priority="1762">
      <formula>+IF(#REF!="PNEGOCIADO",TRUE,FALSE)</formula>
    </cfRule>
  </conditionalFormatting>
  <conditionalFormatting sqref="N352">
    <cfRule type="expression" dxfId="2413" priority="1759">
      <formula>+IF(#REF!="PNEGOCIADO",TRUE,FALSE)</formula>
    </cfRule>
  </conditionalFormatting>
  <conditionalFormatting sqref="N352">
    <cfRule type="expression" dxfId="2412" priority="1760">
      <formula>IF(#REF!="C",TRUE,FALSE)</formula>
    </cfRule>
  </conditionalFormatting>
  <conditionalFormatting sqref="N353">
    <cfRule type="expression" dxfId="2411" priority="1758">
      <formula>IF(#REF!="C",TRUE,FALSE)</formula>
    </cfRule>
  </conditionalFormatting>
  <conditionalFormatting sqref="P350">
    <cfRule type="expression" dxfId="2360" priority="1649">
      <formula>IF(#REF!="C",TRUE,FALSE)</formula>
    </cfRule>
  </conditionalFormatting>
  <conditionalFormatting sqref="N365 N368">
    <cfRule type="expression" dxfId="2352" priority="1607">
      <formula>IF(#REF!="C",TRUE,FALSE)</formula>
    </cfRule>
  </conditionalFormatting>
  <conditionalFormatting sqref="N365 N368">
    <cfRule type="expression" dxfId="2351" priority="1608">
      <formula>+IF(#REF!="PNEGOCIADO",TRUE,FALSE)</formula>
    </cfRule>
  </conditionalFormatting>
  <conditionalFormatting sqref="N361">
    <cfRule type="expression" dxfId="2350" priority="1597">
      <formula>+IF(#REF!="PNEGOCIADO",TRUE,FALSE)</formula>
    </cfRule>
  </conditionalFormatting>
  <conditionalFormatting sqref="N361">
    <cfRule type="expression" dxfId="2349" priority="1598">
      <formula>IF(#REF!="C",TRUE,FALSE)</formula>
    </cfRule>
  </conditionalFormatting>
  <conditionalFormatting sqref="N369:N370">
    <cfRule type="expression" dxfId="2339" priority="1544">
      <formula>+IF(#REF!="PNEGOCIADO",TRUE,FALSE)</formula>
    </cfRule>
  </conditionalFormatting>
  <conditionalFormatting sqref="N369:N370">
    <cfRule type="expression" dxfId="2338" priority="1545">
      <formula>IF(#REF!="C",TRUE,FALSE)</formula>
    </cfRule>
  </conditionalFormatting>
  <conditionalFormatting sqref="P369:P370">
    <cfRule type="expression" dxfId="2330" priority="1529">
      <formula>IF(#REF!="C",TRUE,FALSE)</formula>
    </cfRule>
  </conditionalFormatting>
  <conditionalFormatting sqref="N366">
    <cfRule type="expression" dxfId="2328" priority="1498">
      <formula>IF(#REF!="C",TRUE,FALSE)</formula>
    </cfRule>
  </conditionalFormatting>
  <conditionalFormatting sqref="N366">
    <cfRule type="expression" dxfId="2327" priority="1499">
      <formula>+IF(#REF!="PNEGOCIADO",TRUE,FALSE)</formula>
    </cfRule>
  </conditionalFormatting>
  <conditionalFormatting sqref="N366">
    <cfRule type="expression" dxfId="2326" priority="1497">
      <formula>IF(#REF!="C",TRUE,FALSE)</formula>
    </cfRule>
  </conditionalFormatting>
  <conditionalFormatting sqref="N366">
    <cfRule type="expression" dxfId="2325" priority="1496">
      <formula>IF(#REF!="C",TRUE,FALSE)</formula>
    </cfRule>
  </conditionalFormatting>
  <conditionalFormatting sqref="N367">
    <cfRule type="expression" dxfId="2324" priority="1494">
      <formula>IF(#REF!="C",TRUE,FALSE)</formula>
    </cfRule>
  </conditionalFormatting>
  <conditionalFormatting sqref="N367">
    <cfRule type="expression" dxfId="2323" priority="1495">
      <formula>+IF(#REF!="PNEGOCIADO",TRUE,FALSE)</formula>
    </cfRule>
  </conditionalFormatting>
  <conditionalFormatting sqref="N380:N386">
    <cfRule type="expression" dxfId="2322" priority="1407">
      <formula>IF(#REF!="C",TRUE,FALSE)</formula>
    </cfRule>
  </conditionalFormatting>
  <conditionalFormatting sqref="N380:N386">
    <cfRule type="expression" dxfId="2321" priority="1408">
      <formula>+IF(#REF!="PNEGOCIADO",TRUE,FALSE)</formula>
    </cfRule>
  </conditionalFormatting>
  <conditionalFormatting sqref="N371">
    <cfRule type="expression" dxfId="2320" priority="1397">
      <formula>+IF(#REF!="PNEGOCIADO",TRUE,FALSE)</formula>
    </cfRule>
  </conditionalFormatting>
  <conditionalFormatting sqref="N371">
    <cfRule type="expression" dxfId="2319" priority="1398">
      <formula>IF(#REF!="C",TRUE,FALSE)</formula>
    </cfRule>
  </conditionalFormatting>
  <conditionalFormatting sqref="N372">
    <cfRule type="expression" dxfId="2318" priority="1395">
      <formula>+IF(#REF!="PNEGOCIADO",TRUE,FALSE)</formula>
    </cfRule>
  </conditionalFormatting>
  <conditionalFormatting sqref="N372">
    <cfRule type="expression" dxfId="2317" priority="1396">
      <formula>IF(#REF!="C",TRUE,FALSE)</formula>
    </cfRule>
  </conditionalFormatting>
  <conditionalFormatting sqref="N377">
    <cfRule type="expression" dxfId="2316" priority="1393">
      <formula>IF(#REF!="C",TRUE,FALSE)</formula>
    </cfRule>
  </conditionalFormatting>
  <conditionalFormatting sqref="N377">
    <cfRule type="expression" dxfId="2315" priority="1394">
      <formula>+IF(#REF!="PNEGOCIADO",TRUE,FALSE)</formula>
    </cfRule>
  </conditionalFormatting>
  <conditionalFormatting sqref="N378">
    <cfRule type="expression" dxfId="2314" priority="1391">
      <formula>+IF(#REF!="PNEGOCIADO",TRUE,FALSE)</formula>
    </cfRule>
  </conditionalFormatting>
  <conditionalFormatting sqref="N378">
    <cfRule type="expression" dxfId="2313" priority="1392">
      <formula>IF(#REF!="C",TRUE,FALSE)</formula>
    </cfRule>
  </conditionalFormatting>
  <conditionalFormatting sqref="N379">
    <cfRule type="expression" dxfId="2312" priority="1390">
      <formula>IF(#REF!="C",TRUE,FALSE)</formula>
    </cfRule>
  </conditionalFormatting>
  <conditionalFormatting sqref="P376">
    <cfRule type="expression" dxfId="2261" priority="1281">
      <formula>IF(#REF!="C",TRUE,FALSE)</formula>
    </cfRule>
  </conditionalFormatting>
  <conditionalFormatting sqref="N391 N394">
    <cfRule type="expression" dxfId="2253" priority="1239">
      <formula>IF(#REF!="C",TRUE,FALSE)</formula>
    </cfRule>
  </conditionalFormatting>
  <conditionalFormatting sqref="N391 N394">
    <cfRule type="expression" dxfId="2252" priority="1240">
      <formula>+IF(#REF!="PNEGOCIADO",TRUE,FALSE)</formula>
    </cfRule>
  </conditionalFormatting>
  <conditionalFormatting sqref="N387">
    <cfRule type="expression" dxfId="2251" priority="1229">
      <formula>+IF(#REF!="PNEGOCIADO",TRUE,FALSE)</formula>
    </cfRule>
  </conditionalFormatting>
  <conditionalFormatting sqref="N387">
    <cfRule type="expression" dxfId="2250" priority="1230">
      <formula>IF(#REF!="C",TRUE,FALSE)</formula>
    </cfRule>
  </conditionalFormatting>
  <conditionalFormatting sqref="N395:N396">
    <cfRule type="expression" dxfId="2240" priority="1176">
      <formula>+IF(#REF!="PNEGOCIADO",TRUE,FALSE)</formula>
    </cfRule>
  </conditionalFormatting>
  <conditionalFormatting sqref="N395:N396">
    <cfRule type="expression" dxfId="2239" priority="1177">
      <formula>IF(#REF!="C",TRUE,FALSE)</formula>
    </cfRule>
  </conditionalFormatting>
  <conditionalFormatting sqref="P395:P396">
    <cfRule type="expression" dxfId="2231" priority="1161">
      <formula>IF(#REF!="C",TRUE,FALSE)</formula>
    </cfRule>
  </conditionalFormatting>
  <conditionalFormatting sqref="N392">
    <cfRule type="expression" dxfId="2229" priority="1130">
      <formula>IF(#REF!="C",TRUE,FALSE)</formula>
    </cfRule>
  </conditionalFormatting>
  <conditionalFormatting sqref="N392">
    <cfRule type="expression" dxfId="2228" priority="1131">
      <formula>+IF(#REF!="PNEGOCIADO",TRUE,FALSE)</formula>
    </cfRule>
  </conditionalFormatting>
  <conditionalFormatting sqref="N392">
    <cfRule type="expression" dxfId="2227" priority="1129">
      <formula>IF(#REF!="C",TRUE,FALSE)</formula>
    </cfRule>
  </conditionalFormatting>
  <conditionalFormatting sqref="N392">
    <cfRule type="expression" dxfId="2226" priority="1128">
      <formula>IF(#REF!="C",TRUE,FALSE)</formula>
    </cfRule>
  </conditionalFormatting>
  <conditionalFormatting sqref="N393">
    <cfRule type="expression" dxfId="2225" priority="1126">
      <formula>IF(#REF!="C",TRUE,FALSE)</formula>
    </cfRule>
  </conditionalFormatting>
  <conditionalFormatting sqref="N393">
    <cfRule type="expression" dxfId="2224" priority="1127">
      <formula>+IF(#REF!="PNEGOCIADO",TRUE,FALSE)</formula>
    </cfRule>
  </conditionalFormatting>
  <conditionalFormatting sqref="I241">
    <cfRule type="expression" dxfId="2223" priority="5823">
      <formula>IF(AND(#REF!="c",#REF!="libre nombramiento y remocion"),TRUE,FALSE)</formula>
    </cfRule>
    <cfRule type="expression" dxfId="2222" priority="5824">
      <formula>+IF(#REF!="v",TRUE,FALSE)</formula>
    </cfRule>
    <cfRule type="expression" dxfId="2221" priority="5825">
      <formula>IF(AND(#REF!="c",#REF!="periodo de prueba - carrera administrativa"),TRUE,FALSE)</formula>
    </cfRule>
    <cfRule type="expression" dxfId="2220" priority="5826">
      <formula>IF(AND(#REF!="c",#REF!="encargo"),TRUE,FALSE)</formula>
    </cfRule>
    <cfRule type="expression" dxfId="2219" priority="5827">
      <formula>IF(AND(#REF!="c",#REF!="periodo de prueba"),TRUE,FALSE)</formula>
    </cfRule>
    <cfRule type="expression" dxfId="2218" priority="5828">
      <formula>IF(AND(#REF!="c",#REF!="carrera administrativa"),TRUE,FALSE)</formula>
    </cfRule>
    <cfRule type="expression" dxfId="2217" priority="5829">
      <formula>IF(AND(#REF!="c",F241="provisional"),TRUE,FALSE)</formula>
    </cfRule>
  </conditionalFormatting>
  <conditionalFormatting sqref="N41 N67 N93 N119 N145 N171 N197 N223 N249 N275 N301 N327 N353 N379">
    <cfRule type="expression" dxfId="2202" priority="5861">
      <formula>+IF(#REF!="PNEGOCIADO",TRUE,FALSE)</formula>
    </cfRule>
  </conditionalFormatting>
  <conditionalFormatting sqref="J393">
    <cfRule type="expression" dxfId="2201" priority="1">
      <formula>+IF(#REF!="CA",TRUE,FALSE)</formula>
    </cfRule>
  </conditionalFormatting>
  <conditionalFormatting sqref="J2">
    <cfRule type="duplicateValues" priority="1081"/>
  </conditionalFormatting>
  <conditionalFormatting sqref="J3">
    <cfRule type="expression" dxfId="1100" priority="1080">
      <formula>+IF(#REF!="CA",TRUE,FALSE)</formula>
    </cfRule>
  </conditionalFormatting>
  <conditionalFormatting sqref="J4">
    <cfRule type="expression" dxfId="1099" priority="1079">
      <formula>+IF(#REF!="CA",TRUE,FALSE)</formula>
    </cfRule>
  </conditionalFormatting>
  <conditionalFormatting sqref="J5">
    <cfRule type="expression" dxfId="1098" priority="1072">
      <formula>IF(AND(#REF!="c",#REF!="libre nombramiento y remocion"),TRUE,FALSE)</formula>
    </cfRule>
    <cfRule type="expression" dxfId="1097" priority="1073">
      <formula>+IF(#REF!="v",TRUE,FALSE)</formula>
    </cfRule>
    <cfRule type="expression" dxfId="1096" priority="1074">
      <formula>IF(AND(#REF!="c",#REF!="periodo de prueba - carrera administrativa"),TRUE,FALSE)</formula>
    </cfRule>
    <cfRule type="expression" dxfId="1095" priority="1075">
      <formula>IF(AND(#REF!="c",#REF!="encargo"),TRUE,FALSE)</formula>
    </cfRule>
    <cfRule type="expression" dxfId="1094" priority="1076">
      <formula>IF(AND(#REF!="c",#REF!="periodo de prueba"),TRUE,FALSE)</formula>
    </cfRule>
    <cfRule type="expression" dxfId="1093" priority="1077">
      <formula>IF(AND(#REF!="c",#REF!="carrera administrativa"),TRUE,FALSE)</formula>
    </cfRule>
    <cfRule type="expression" dxfId="1092" priority="1078">
      <formula>IF(AND(#REF!="c",E5="provisional"),TRUE,FALSE)</formula>
    </cfRule>
  </conditionalFormatting>
  <conditionalFormatting sqref="J12">
    <cfRule type="expression" dxfId="1091" priority="1065">
      <formula>IF(AND(#REF!="c",$I12="libre nombramiento y remocion"),TRUE,FALSE)</formula>
    </cfRule>
    <cfRule type="expression" dxfId="1090" priority="1066">
      <formula>+IF(#REF!="v",TRUE,FALSE)</formula>
    </cfRule>
    <cfRule type="expression" dxfId="1089" priority="1067">
      <formula>IF(AND(#REF!="c",$I12="periodo de prueba - carrera administrativa"),TRUE,FALSE)</formula>
    </cfRule>
    <cfRule type="expression" dxfId="1088" priority="1068">
      <formula>IF(AND(#REF!="c",$I12="encargo"),TRUE,FALSE)</formula>
    </cfRule>
    <cfRule type="expression" dxfId="1087" priority="1069">
      <formula>IF(AND(#REF!="c",$I12="periodo de prueba"),TRUE,FALSE)</formula>
    </cfRule>
    <cfRule type="expression" dxfId="1086" priority="1070">
      <formula>IF(AND(#REF!="c",$I12="carrera administrativa"),TRUE,FALSE)</formula>
    </cfRule>
    <cfRule type="expression" dxfId="1085" priority="1071">
      <formula>IF(AND(#REF!="c",#REF!="provisional"),TRUE,FALSE)</formula>
    </cfRule>
  </conditionalFormatting>
  <conditionalFormatting sqref="J9">
    <cfRule type="expression" dxfId="1084" priority="1064">
      <formula>+IF(#REF!="CA",TRUE,FALSE)</formula>
    </cfRule>
  </conditionalFormatting>
  <conditionalFormatting sqref="J13">
    <cfRule type="expression" dxfId="1083" priority="1063">
      <formula>+IF(#REF!="CA",TRUE,FALSE)</formula>
    </cfRule>
  </conditionalFormatting>
  <conditionalFormatting sqref="J14">
    <cfRule type="expression" dxfId="1082" priority="1062">
      <formula>+IF(#REF!="CA",TRUE,FALSE)</formula>
    </cfRule>
  </conditionalFormatting>
  <conditionalFormatting sqref="J15">
    <cfRule type="expression" dxfId="1081" priority="1055">
      <formula>IF(AND(#REF!="c",#REF!="libre nombramiento y remocion"),TRUE,FALSE)</formula>
    </cfRule>
    <cfRule type="expression" dxfId="1080" priority="1056">
      <formula>+IF(#REF!="v",TRUE,FALSE)</formula>
    </cfRule>
    <cfRule type="expression" dxfId="1079" priority="1057">
      <formula>IF(AND(#REF!="c",#REF!="periodo de prueba - carrera administrativa"),TRUE,FALSE)</formula>
    </cfRule>
    <cfRule type="expression" dxfId="1078" priority="1058">
      <formula>IF(AND(#REF!="c",#REF!="encargo"),TRUE,FALSE)</formula>
    </cfRule>
    <cfRule type="expression" dxfId="1077" priority="1059">
      <formula>IF(AND(#REF!="c",#REF!="periodo de prueba"),TRUE,FALSE)</formula>
    </cfRule>
    <cfRule type="expression" dxfId="1076" priority="1060">
      <formula>IF(AND(#REF!="c",#REF!="carrera administrativa"),TRUE,FALSE)</formula>
    </cfRule>
    <cfRule type="expression" dxfId="1075" priority="1061">
      <formula>IF(AND(#REF!="c",E15="provisional"),TRUE,FALSE)</formula>
    </cfRule>
  </conditionalFormatting>
  <conditionalFormatting sqref="J22">
    <cfRule type="expression" dxfId="1074" priority="1048">
      <formula>IF(AND(#REF!="c",$I22="libre nombramiento y remocion"),TRUE,FALSE)</formula>
    </cfRule>
    <cfRule type="expression" dxfId="1073" priority="1049">
      <formula>+IF(#REF!="v",TRUE,FALSE)</formula>
    </cfRule>
    <cfRule type="expression" dxfId="1072" priority="1050">
      <formula>IF(AND(#REF!="c",$I22="periodo de prueba - carrera administrativa"),TRUE,FALSE)</formula>
    </cfRule>
    <cfRule type="expression" dxfId="1071" priority="1051">
      <formula>IF(AND(#REF!="c",$I22="encargo"),TRUE,FALSE)</formula>
    </cfRule>
    <cfRule type="expression" dxfId="1070" priority="1052">
      <formula>IF(AND(#REF!="c",$I22="periodo de prueba"),TRUE,FALSE)</formula>
    </cfRule>
    <cfRule type="expression" dxfId="1069" priority="1053">
      <formula>IF(AND(#REF!="c",$I22="carrera administrativa"),TRUE,FALSE)</formula>
    </cfRule>
    <cfRule type="expression" dxfId="1068" priority="1054">
      <formula>IF(AND(#REF!="c",#REF!="provisional"),TRUE,FALSE)</formula>
    </cfRule>
  </conditionalFormatting>
  <conditionalFormatting sqref="J19">
    <cfRule type="expression" dxfId="1067" priority="1047">
      <formula>+IF(#REF!="CA",TRUE,FALSE)</formula>
    </cfRule>
  </conditionalFormatting>
  <conditionalFormatting sqref="J23">
    <cfRule type="expression" dxfId="1066" priority="1046">
      <formula>+IF(#REF!="CA",TRUE,FALSE)</formula>
    </cfRule>
  </conditionalFormatting>
  <conditionalFormatting sqref="J24">
    <cfRule type="expression" dxfId="1065" priority="1045">
      <formula>+IF(#REF!="CA",TRUE,FALSE)</formula>
    </cfRule>
  </conditionalFormatting>
  <conditionalFormatting sqref="J25">
    <cfRule type="expression" dxfId="1064" priority="1038">
      <formula>IF(AND(#REF!="c",#REF!="libre nombramiento y remocion"),TRUE,FALSE)</formula>
    </cfRule>
    <cfRule type="expression" dxfId="1063" priority="1039">
      <formula>+IF(#REF!="v",TRUE,FALSE)</formula>
    </cfRule>
    <cfRule type="expression" dxfId="1062" priority="1040">
      <formula>IF(AND(#REF!="c",#REF!="periodo de prueba - carrera administrativa"),TRUE,FALSE)</formula>
    </cfRule>
    <cfRule type="expression" dxfId="1061" priority="1041">
      <formula>IF(AND(#REF!="c",#REF!="encargo"),TRUE,FALSE)</formula>
    </cfRule>
    <cfRule type="expression" dxfId="1060" priority="1042">
      <formula>IF(AND(#REF!="c",#REF!="periodo de prueba"),TRUE,FALSE)</formula>
    </cfRule>
    <cfRule type="expression" dxfId="1059" priority="1043">
      <formula>IF(AND(#REF!="c",#REF!="carrera administrativa"),TRUE,FALSE)</formula>
    </cfRule>
    <cfRule type="expression" dxfId="1058" priority="1044">
      <formula>IF(AND(#REF!="c",E25="provisional"),TRUE,FALSE)</formula>
    </cfRule>
  </conditionalFormatting>
  <conditionalFormatting sqref="J32">
    <cfRule type="expression" dxfId="1057" priority="1031">
      <formula>IF(AND(#REF!="c",$I32="libre nombramiento y remocion"),TRUE,FALSE)</formula>
    </cfRule>
    <cfRule type="expression" dxfId="1056" priority="1032">
      <formula>+IF(#REF!="v",TRUE,FALSE)</formula>
    </cfRule>
    <cfRule type="expression" dxfId="1055" priority="1033">
      <formula>IF(AND(#REF!="c",$I32="periodo de prueba - carrera administrativa"),TRUE,FALSE)</formula>
    </cfRule>
    <cfRule type="expression" dxfId="1054" priority="1034">
      <formula>IF(AND(#REF!="c",$I32="encargo"),TRUE,FALSE)</formula>
    </cfRule>
    <cfRule type="expression" dxfId="1053" priority="1035">
      <formula>IF(AND(#REF!="c",$I32="periodo de prueba"),TRUE,FALSE)</formula>
    </cfRule>
    <cfRule type="expression" dxfId="1052" priority="1036">
      <formula>IF(AND(#REF!="c",$I32="carrera administrativa"),TRUE,FALSE)</formula>
    </cfRule>
    <cfRule type="expression" dxfId="1051" priority="1037">
      <formula>IF(AND(#REF!="c",#REF!="provisional"),TRUE,FALSE)</formula>
    </cfRule>
  </conditionalFormatting>
  <conditionalFormatting sqref="J29">
    <cfRule type="expression" dxfId="1050" priority="1030">
      <formula>+IF(#REF!="CA",TRUE,FALSE)</formula>
    </cfRule>
  </conditionalFormatting>
  <conditionalFormatting sqref="J34">
    <cfRule type="expression" dxfId="1049" priority="1029">
      <formula>+IF(#REF!="CA",TRUE,FALSE)</formula>
    </cfRule>
  </conditionalFormatting>
  <conditionalFormatting sqref="J35">
    <cfRule type="expression" dxfId="1048" priority="1022">
      <formula>IF(AND(#REF!="c",#REF!="libre nombramiento y remocion"),TRUE,FALSE)</formula>
    </cfRule>
    <cfRule type="expression" dxfId="1047" priority="1023">
      <formula>+IF(#REF!="v",TRUE,FALSE)</formula>
    </cfRule>
    <cfRule type="expression" dxfId="1046" priority="1024">
      <formula>IF(AND(#REF!="c",#REF!="periodo de prueba - carrera administrativa"),TRUE,FALSE)</formula>
    </cfRule>
    <cfRule type="expression" dxfId="1045" priority="1025">
      <formula>IF(AND(#REF!="c",#REF!="encargo"),TRUE,FALSE)</formula>
    </cfRule>
    <cfRule type="expression" dxfId="1044" priority="1026">
      <formula>IF(AND(#REF!="c",#REF!="periodo de prueba"),TRUE,FALSE)</formula>
    </cfRule>
    <cfRule type="expression" dxfId="1043" priority="1027">
      <formula>IF(AND(#REF!="c",#REF!="carrera administrativa"),TRUE,FALSE)</formula>
    </cfRule>
    <cfRule type="expression" dxfId="1042" priority="1028">
      <formula>IF(AND(#REF!="c",G35="provisional"),TRUE,FALSE)</formula>
    </cfRule>
  </conditionalFormatting>
  <conditionalFormatting sqref="J36">
    <cfRule type="expression" dxfId="1041" priority="1015">
      <formula>IF(AND(#REF!="c",#REF!="libre nombramiento y remocion"),TRUE,FALSE)</formula>
    </cfRule>
    <cfRule type="expression" dxfId="1040" priority="1016">
      <formula>+IF(#REF!="v",TRUE,FALSE)</formula>
    </cfRule>
    <cfRule type="expression" dxfId="1039" priority="1017">
      <formula>IF(AND(#REF!="c",#REF!="periodo de prueba - carrera administrativa"),TRUE,FALSE)</formula>
    </cfRule>
    <cfRule type="expression" dxfId="1038" priority="1018">
      <formula>IF(AND(#REF!="c",#REF!="encargo"),TRUE,FALSE)</formula>
    </cfRule>
    <cfRule type="expression" dxfId="1037" priority="1019">
      <formula>IF(AND(#REF!="c",#REF!="periodo de prueba"),TRUE,FALSE)</formula>
    </cfRule>
    <cfRule type="expression" dxfId="1036" priority="1020">
      <formula>IF(AND(#REF!="c",#REF!="carrera administrativa"),TRUE,FALSE)</formula>
    </cfRule>
    <cfRule type="expression" dxfId="1035" priority="1021">
      <formula>IF(AND(#REF!="c",#REF!="provisional"),TRUE,FALSE)</formula>
    </cfRule>
  </conditionalFormatting>
  <conditionalFormatting sqref="J37">
    <cfRule type="expression" dxfId="1034" priority="1008">
      <formula>IF(AND(#REF!="c",#REF!="libre nombramiento y remocion"),TRUE,FALSE)</formula>
    </cfRule>
    <cfRule type="expression" dxfId="1033" priority="1009">
      <formula>+IF(#REF!="v",TRUE,FALSE)</formula>
    </cfRule>
    <cfRule type="expression" dxfId="1032" priority="1010">
      <formula>IF(AND(#REF!="c",#REF!="periodo de prueba - carrera administrativa"),TRUE,FALSE)</formula>
    </cfRule>
    <cfRule type="expression" dxfId="1031" priority="1011">
      <formula>IF(AND(#REF!="c",#REF!="encargo"),TRUE,FALSE)</formula>
    </cfRule>
    <cfRule type="expression" dxfId="1030" priority="1012">
      <formula>IF(AND(#REF!="c",#REF!="periodo de prueba"),TRUE,FALSE)</formula>
    </cfRule>
    <cfRule type="expression" dxfId="1029" priority="1013">
      <formula>IF(AND(#REF!="c",#REF!="carrera administrativa"),TRUE,FALSE)</formula>
    </cfRule>
    <cfRule type="expression" dxfId="1028" priority="1014">
      <formula>IF(AND(#REF!="c",H37="provisional"),TRUE,FALSE)</formula>
    </cfRule>
  </conditionalFormatting>
  <conditionalFormatting sqref="J40">
    <cfRule type="expression" dxfId="1027" priority="1001">
      <formula>IF(AND(#REF!="c",#REF!="libre nombramiento y remocion"),TRUE,FALSE)</formula>
    </cfRule>
    <cfRule type="expression" dxfId="1026" priority="1002">
      <formula>+IF(#REF!="v",TRUE,FALSE)</formula>
    </cfRule>
    <cfRule type="expression" dxfId="1025" priority="1003">
      <formula>IF(AND(#REF!="c",#REF!="periodo de prueba - carrera administrativa"),TRUE,FALSE)</formula>
    </cfRule>
    <cfRule type="expression" dxfId="1024" priority="1004">
      <formula>IF(AND(#REF!="c",#REF!="encargo"),TRUE,FALSE)</formula>
    </cfRule>
    <cfRule type="expression" dxfId="1023" priority="1005">
      <formula>IF(AND(#REF!="c",#REF!="periodo de prueba"),TRUE,FALSE)</formula>
    </cfRule>
    <cfRule type="expression" dxfId="1022" priority="1006">
      <formula>IF(AND(#REF!="c",#REF!="carrera administrativa"),TRUE,FALSE)</formula>
    </cfRule>
    <cfRule type="expression" dxfId="1021" priority="1007">
      <formula>IF(AND(#REF!="c",H40="provisional"),TRUE,FALSE)</formula>
    </cfRule>
  </conditionalFormatting>
  <conditionalFormatting sqref="J41">
    <cfRule type="expression" dxfId="1020" priority="994">
      <formula>IF(AND(#REF!="c",#REF!="libre nombramiento y remocion"),TRUE,FALSE)</formula>
    </cfRule>
    <cfRule type="expression" dxfId="1019" priority="995">
      <formula>+IF(#REF!="v",TRUE,FALSE)</formula>
    </cfRule>
    <cfRule type="expression" dxfId="1018" priority="996">
      <formula>IF(AND(#REF!="c",#REF!="periodo de prueba - carrera administrativa"),TRUE,FALSE)</formula>
    </cfRule>
    <cfRule type="expression" dxfId="1017" priority="997">
      <formula>IF(AND(#REF!="c",#REF!="encargo"),TRUE,FALSE)</formula>
    </cfRule>
    <cfRule type="expression" dxfId="1016" priority="998">
      <formula>IF(AND(#REF!="c",#REF!="periodo de prueba"),TRUE,FALSE)</formula>
    </cfRule>
    <cfRule type="expression" dxfId="1015" priority="999">
      <formula>IF(AND(#REF!="c",#REF!="carrera administrativa"),TRUE,FALSE)</formula>
    </cfRule>
    <cfRule type="expression" dxfId="1014" priority="1000">
      <formula>IF(AND(#REF!="c",H41="provisional"),TRUE,FALSE)</formula>
    </cfRule>
  </conditionalFormatting>
  <conditionalFormatting sqref="J47">
    <cfRule type="expression" dxfId="1013" priority="987">
      <formula>IF(AND(#REF!="c",#REF!="libre nombramiento y remocion"),TRUE,FALSE)</formula>
    </cfRule>
    <cfRule type="expression" dxfId="1012" priority="988">
      <formula>+IF(#REF!="v",TRUE,FALSE)</formula>
    </cfRule>
    <cfRule type="expression" dxfId="1011" priority="989">
      <formula>IF(AND(#REF!="c",#REF!="periodo de prueba - carrera administrativa"),TRUE,FALSE)</formula>
    </cfRule>
    <cfRule type="expression" dxfId="1010" priority="990">
      <formula>IF(AND(#REF!="c",#REF!="encargo"),TRUE,FALSE)</formula>
    </cfRule>
    <cfRule type="expression" dxfId="1009" priority="991">
      <formula>IF(AND(#REF!="c",#REF!="periodo de prueba"),TRUE,FALSE)</formula>
    </cfRule>
    <cfRule type="expression" dxfId="1008" priority="992">
      <formula>IF(AND(#REF!="c",#REF!="carrera administrativa"),TRUE,FALSE)</formula>
    </cfRule>
    <cfRule type="expression" dxfId="1007" priority="993">
      <formula>IF(AND(#REF!="c",H47="provisional"),TRUE,FALSE)</formula>
    </cfRule>
  </conditionalFormatting>
  <conditionalFormatting sqref="J48">
    <cfRule type="expression" dxfId="1006" priority="980">
      <formula>IF(AND(#REF!="c",#REF!="libre nombramiento y remocion"),TRUE,FALSE)</formula>
    </cfRule>
    <cfRule type="expression" dxfId="1005" priority="981">
      <formula>+IF(#REF!="v",TRUE,FALSE)</formula>
    </cfRule>
    <cfRule type="expression" dxfId="1004" priority="982">
      <formula>IF(AND(#REF!="c",#REF!="periodo de prueba - carrera administrativa"),TRUE,FALSE)</formula>
    </cfRule>
    <cfRule type="expression" dxfId="1003" priority="983">
      <formula>IF(AND(#REF!="c",#REF!="encargo"),TRUE,FALSE)</formula>
    </cfRule>
    <cfRule type="expression" dxfId="1002" priority="984">
      <formula>IF(AND(#REF!="c",#REF!="periodo de prueba"),TRUE,FALSE)</formula>
    </cfRule>
    <cfRule type="expression" dxfId="1001" priority="985">
      <formula>IF(AND(#REF!="c",#REF!="carrera administrativa"),TRUE,FALSE)</formula>
    </cfRule>
    <cfRule type="expression" dxfId="1000" priority="986">
      <formula>IF(AND(#REF!="c",H48="provisional"),TRUE,FALSE)</formula>
    </cfRule>
  </conditionalFormatting>
  <conditionalFormatting sqref="J42">
    <cfRule type="expression" dxfId="999" priority="1082">
      <formula>IF(AND(#REF!="c",#REF!="libre nombramiento y remocion"),TRUE,FALSE)</formula>
    </cfRule>
    <cfRule type="expression" dxfId="998" priority="1083">
      <formula>+IF(#REF!="v",TRUE,FALSE)</formula>
    </cfRule>
    <cfRule type="expression" dxfId="997" priority="1084">
      <formula>IF(AND(#REF!="c",#REF!="periodo de prueba - carrera administrativa"),TRUE,FALSE)</formula>
    </cfRule>
    <cfRule type="expression" dxfId="996" priority="1085">
      <formula>IF(AND(#REF!="c",#REF!="encargo"),TRUE,FALSE)</formula>
    </cfRule>
    <cfRule type="expression" dxfId="995" priority="1086">
      <formula>IF(AND(#REF!="c",#REF!="periodo de prueba"),TRUE,FALSE)</formula>
    </cfRule>
    <cfRule type="expression" dxfId="994" priority="1087">
      <formula>IF(AND(#REF!="c",#REF!="carrera administrativa"),TRUE,FALSE)</formula>
    </cfRule>
    <cfRule type="expression" dxfId="993" priority="1088">
      <formula>IF(AND(#REF!="c",H42="provisional"),TRUE,FALSE)</formula>
    </cfRule>
  </conditionalFormatting>
  <conditionalFormatting sqref="J49">
    <cfRule type="expression" dxfId="992" priority="979">
      <formula>+IF(#REF!="CA",TRUE,FALSE)</formula>
    </cfRule>
  </conditionalFormatting>
  <conditionalFormatting sqref="J50">
    <cfRule type="expression" dxfId="991" priority="978">
      <formula>+IF(#REF!="CA",TRUE,FALSE)</formula>
    </cfRule>
  </conditionalFormatting>
  <conditionalFormatting sqref="J51">
    <cfRule type="expression" dxfId="990" priority="971">
      <formula>IF(AND(#REF!="c",#REF!="libre nombramiento y remocion"),TRUE,FALSE)</formula>
    </cfRule>
    <cfRule type="expression" dxfId="989" priority="972">
      <formula>+IF(#REF!="v",TRUE,FALSE)</formula>
    </cfRule>
    <cfRule type="expression" dxfId="988" priority="973">
      <formula>IF(AND(#REF!="c",#REF!="periodo de prueba - carrera administrativa"),TRUE,FALSE)</formula>
    </cfRule>
    <cfRule type="expression" dxfId="987" priority="974">
      <formula>IF(AND(#REF!="c",#REF!="encargo"),TRUE,FALSE)</formula>
    </cfRule>
    <cfRule type="expression" dxfId="986" priority="975">
      <formula>IF(AND(#REF!="c",#REF!="periodo de prueba"),TRUE,FALSE)</formula>
    </cfRule>
    <cfRule type="expression" dxfId="985" priority="976">
      <formula>IF(AND(#REF!="c",#REF!="carrera administrativa"),TRUE,FALSE)</formula>
    </cfRule>
    <cfRule type="expression" dxfId="984" priority="977">
      <formula>IF(AND(#REF!="c",E51="provisional"),TRUE,FALSE)</formula>
    </cfRule>
  </conditionalFormatting>
  <conditionalFormatting sqref="J58">
    <cfRule type="expression" dxfId="983" priority="964">
      <formula>IF(AND(#REF!="c",$I58="libre nombramiento y remocion"),TRUE,FALSE)</formula>
    </cfRule>
    <cfRule type="expression" dxfId="982" priority="965">
      <formula>+IF(#REF!="v",TRUE,FALSE)</formula>
    </cfRule>
    <cfRule type="expression" dxfId="981" priority="966">
      <formula>IF(AND(#REF!="c",$I58="periodo de prueba - carrera administrativa"),TRUE,FALSE)</formula>
    </cfRule>
    <cfRule type="expression" dxfId="980" priority="967">
      <formula>IF(AND(#REF!="c",$I58="encargo"),TRUE,FALSE)</formula>
    </cfRule>
    <cfRule type="expression" dxfId="979" priority="968">
      <formula>IF(AND(#REF!="c",$I58="periodo de prueba"),TRUE,FALSE)</formula>
    </cfRule>
    <cfRule type="expression" dxfId="978" priority="969">
      <formula>IF(AND(#REF!="c",$I58="carrera administrativa"),TRUE,FALSE)</formula>
    </cfRule>
    <cfRule type="expression" dxfId="977" priority="970">
      <formula>IF(AND(#REF!="c",#REF!="provisional"),TRUE,FALSE)</formula>
    </cfRule>
  </conditionalFormatting>
  <conditionalFormatting sqref="J55">
    <cfRule type="expression" dxfId="976" priority="963">
      <formula>+IF(#REF!="CA",TRUE,FALSE)</formula>
    </cfRule>
  </conditionalFormatting>
  <conditionalFormatting sqref="J60">
    <cfRule type="expression" dxfId="975" priority="955">
      <formula>+IF(#REF!="CA",TRUE,FALSE)</formula>
    </cfRule>
  </conditionalFormatting>
  <conditionalFormatting sqref="J61">
    <cfRule type="expression" dxfId="974" priority="948">
      <formula>IF(AND(#REF!="c",#REF!="libre nombramiento y remocion"),TRUE,FALSE)</formula>
    </cfRule>
    <cfRule type="expression" dxfId="973" priority="949">
      <formula>+IF(#REF!="v",TRUE,FALSE)</formula>
    </cfRule>
    <cfRule type="expression" dxfId="972" priority="950">
      <formula>IF(AND(#REF!="c",#REF!="periodo de prueba - carrera administrativa"),TRUE,FALSE)</formula>
    </cfRule>
    <cfRule type="expression" dxfId="971" priority="951">
      <formula>IF(AND(#REF!="c",#REF!="encargo"),TRUE,FALSE)</formula>
    </cfRule>
    <cfRule type="expression" dxfId="970" priority="952">
      <formula>IF(AND(#REF!="c",#REF!="periodo de prueba"),TRUE,FALSE)</formula>
    </cfRule>
    <cfRule type="expression" dxfId="969" priority="953">
      <formula>IF(AND(#REF!="c",#REF!="carrera administrativa"),TRUE,FALSE)</formula>
    </cfRule>
    <cfRule type="expression" dxfId="968" priority="954">
      <formula>IF(AND(#REF!="c",G61="provisional"),TRUE,FALSE)</formula>
    </cfRule>
  </conditionalFormatting>
  <conditionalFormatting sqref="J62">
    <cfRule type="expression" dxfId="967" priority="941">
      <formula>IF(AND(#REF!="c",#REF!="libre nombramiento y remocion"),TRUE,FALSE)</formula>
    </cfRule>
    <cfRule type="expression" dxfId="966" priority="942">
      <formula>+IF(#REF!="v",TRUE,FALSE)</formula>
    </cfRule>
    <cfRule type="expression" dxfId="965" priority="943">
      <formula>IF(AND(#REF!="c",#REF!="periodo de prueba - carrera administrativa"),TRUE,FALSE)</formula>
    </cfRule>
    <cfRule type="expression" dxfId="964" priority="944">
      <formula>IF(AND(#REF!="c",#REF!="encargo"),TRUE,FALSE)</formula>
    </cfRule>
    <cfRule type="expression" dxfId="963" priority="945">
      <formula>IF(AND(#REF!="c",#REF!="periodo de prueba"),TRUE,FALSE)</formula>
    </cfRule>
    <cfRule type="expression" dxfId="962" priority="946">
      <formula>IF(AND(#REF!="c",#REF!="carrera administrativa"),TRUE,FALSE)</formula>
    </cfRule>
    <cfRule type="expression" dxfId="961" priority="947">
      <formula>IF(AND(#REF!="c",#REF!="provisional"),TRUE,FALSE)</formula>
    </cfRule>
  </conditionalFormatting>
  <conditionalFormatting sqref="J63">
    <cfRule type="expression" dxfId="960" priority="934">
      <formula>IF(AND(#REF!="c",#REF!="libre nombramiento y remocion"),TRUE,FALSE)</formula>
    </cfRule>
    <cfRule type="expression" dxfId="959" priority="935">
      <formula>+IF(#REF!="v",TRUE,FALSE)</formula>
    </cfRule>
    <cfRule type="expression" dxfId="958" priority="936">
      <formula>IF(AND(#REF!="c",#REF!="periodo de prueba - carrera administrativa"),TRUE,FALSE)</formula>
    </cfRule>
    <cfRule type="expression" dxfId="957" priority="937">
      <formula>IF(AND(#REF!="c",#REF!="encargo"),TRUE,FALSE)</formula>
    </cfRule>
    <cfRule type="expression" dxfId="956" priority="938">
      <formula>IF(AND(#REF!="c",#REF!="periodo de prueba"),TRUE,FALSE)</formula>
    </cfRule>
    <cfRule type="expression" dxfId="955" priority="939">
      <formula>IF(AND(#REF!="c",#REF!="carrera administrativa"),TRUE,FALSE)</formula>
    </cfRule>
    <cfRule type="expression" dxfId="954" priority="940">
      <formula>IF(AND(#REF!="c",H63="provisional"),TRUE,FALSE)</formula>
    </cfRule>
  </conditionalFormatting>
  <conditionalFormatting sqref="J66">
    <cfRule type="expression" dxfId="953" priority="927">
      <formula>IF(AND(#REF!="c",#REF!="libre nombramiento y remocion"),TRUE,FALSE)</formula>
    </cfRule>
    <cfRule type="expression" dxfId="952" priority="928">
      <formula>+IF(#REF!="v",TRUE,FALSE)</formula>
    </cfRule>
    <cfRule type="expression" dxfId="951" priority="929">
      <formula>IF(AND(#REF!="c",#REF!="periodo de prueba - carrera administrativa"),TRUE,FALSE)</formula>
    </cfRule>
    <cfRule type="expression" dxfId="950" priority="930">
      <formula>IF(AND(#REF!="c",#REF!="encargo"),TRUE,FALSE)</formula>
    </cfRule>
    <cfRule type="expression" dxfId="949" priority="931">
      <formula>IF(AND(#REF!="c",#REF!="periodo de prueba"),TRUE,FALSE)</formula>
    </cfRule>
    <cfRule type="expression" dxfId="948" priority="932">
      <formula>IF(AND(#REF!="c",#REF!="carrera administrativa"),TRUE,FALSE)</formula>
    </cfRule>
    <cfRule type="expression" dxfId="947" priority="933">
      <formula>IF(AND(#REF!="c",H66="provisional"),TRUE,FALSE)</formula>
    </cfRule>
  </conditionalFormatting>
  <conditionalFormatting sqref="J67">
    <cfRule type="expression" dxfId="946" priority="920">
      <formula>IF(AND(#REF!="c",#REF!="libre nombramiento y remocion"),TRUE,FALSE)</formula>
    </cfRule>
    <cfRule type="expression" dxfId="945" priority="921">
      <formula>+IF(#REF!="v",TRUE,FALSE)</formula>
    </cfRule>
    <cfRule type="expression" dxfId="944" priority="922">
      <formula>IF(AND(#REF!="c",#REF!="periodo de prueba - carrera administrativa"),TRUE,FALSE)</formula>
    </cfRule>
    <cfRule type="expression" dxfId="943" priority="923">
      <formula>IF(AND(#REF!="c",#REF!="encargo"),TRUE,FALSE)</formula>
    </cfRule>
    <cfRule type="expression" dxfId="942" priority="924">
      <formula>IF(AND(#REF!="c",#REF!="periodo de prueba"),TRUE,FALSE)</formula>
    </cfRule>
    <cfRule type="expression" dxfId="941" priority="925">
      <formula>IF(AND(#REF!="c",#REF!="carrera administrativa"),TRUE,FALSE)</formula>
    </cfRule>
    <cfRule type="expression" dxfId="940" priority="926">
      <formula>IF(AND(#REF!="c",H67="provisional"),TRUE,FALSE)</formula>
    </cfRule>
  </conditionalFormatting>
  <conditionalFormatting sqref="J73">
    <cfRule type="expression" dxfId="939" priority="913">
      <formula>IF(AND(#REF!="c",#REF!="libre nombramiento y remocion"),TRUE,FALSE)</formula>
    </cfRule>
    <cfRule type="expression" dxfId="938" priority="914">
      <formula>+IF(#REF!="v",TRUE,FALSE)</formula>
    </cfRule>
    <cfRule type="expression" dxfId="937" priority="915">
      <formula>IF(AND(#REF!="c",#REF!="periodo de prueba - carrera administrativa"),TRUE,FALSE)</formula>
    </cfRule>
    <cfRule type="expression" dxfId="936" priority="916">
      <formula>IF(AND(#REF!="c",#REF!="encargo"),TRUE,FALSE)</formula>
    </cfRule>
    <cfRule type="expression" dxfId="935" priority="917">
      <formula>IF(AND(#REF!="c",#REF!="periodo de prueba"),TRUE,FALSE)</formula>
    </cfRule>
    <cfRule type="expression" dxfId="934" priority="918">
      <formula>IF(AND(#REF!="c",#REF!="carrera administrativa"),TRUE,FALSE)</formula>
    </cfRule>
    <cfRule type="expression" dxfId="933" priority="919">
      <formula>IF(AND(#REF!="c",H73="provisional"),TRUE,FALSE)</formula>
    </cfRule>
  </conditionalFormatting>
  <conditionalFormatting sqref="J74">
    <cfRule type="expression" dxfId="932" priority="906">
      <formula>IF(AND(#REF!="c",#REF!="libre nombramiento y remocion"),TRUE,FALSE)</formula>
    </cfRule>
    <cfRule type="expression" dxfId="931" priority="907">
      <formula>+IF(#REF!="v",TRUE,FALSE)</formula>
    </cfRule>
    <cfRule type="expression" dxfId="930" priority="908">
      <formula>IF(AND(#REF!="c",#REF!="periodo de prueba - carrera administrativa"),TRUE,FALSE)</formula>
    </cfRule>
    <cfRule type="expression" dxfId="929" priority="909">
      <formula>IF(AND(#REF!="c",#REF!="encargo"),TRUE,FALSE)</formula>
    </cfRule>
    <cfRule type="expression" dxfId="928" priority="910">
      <formula>IF(AND(#REF!="c",#REF!="periodo de prueba"),TRUE,FALSE)</formula>
    </cfRule>
    <cfRule type="expression" dxfId="927" priority="911">
      <formula>IF(AND(#REF!="c",#REF!="carrera administrativa"),TRUE,FALSE)</formula>
    </cfRule>
    <cfRule type="expression" dxfId="926" priority="912">
      <formula>IF(AND(#REF!="c",H74="provisional"),TRUE,FALSE)</formula>
    </cfRule>
  </conditionalFormatting>
  <conditionalFormatting sqref="J68">
    <cfRule type="expression" dxfId="925" priority="956">
      <formula>IF(AND(#REF!="c",#REF!="libre nombramiento y remocion"),TRUE,FALSE)</formula>
    </cfRule>
    <cfRule type="expression" dxfId="924" priority="957">
      <formula>+IF(#REF!="v",TRUE,FALSE)</formula>
    </cfRule>
    <cfRule type="expression" dxfId="923" priority="958">
      <formula>IF(AND(#REF!="c",#REF!="periodo de prueba - carrera administrativa"),TRUE,FALSE)</formula>
    </cfRule>
    <cfRule type="expression" dxfId="922" priority="959">
      <formula>IF(AND(#REF!="c",#REF!="encargo"),TRUE,FALSE)</formula>
    </cfRule>
    <cfRule type="expression" dxfId="921" priority="960">
      <formula>IF(AND(#REF!="c",#REF!="periodo de prueba"),TRUE,FALSE)</formula>
    </cfRule>
    <cfRule type="expression" dxfId="920" priority="961">
      <formula>IF(AND(#REF!="c",#REF!="carrera administrativa"),TRUE,FALSE)</formula>
    </cfRule>
    <cfRule type="expression" dxfId="919" priority="962">
      <formula>IF(AND(#REF!="c",H68="provisional"),TRUE,FALSE)</formula>
    </cfRule>
  </conditionalFormatting>
  <conditionalFormatting sqref="J75">
    <cfRule type="expression" dxfId="918" priority="905">
      <formula>+IF(#REF!="CA",TRUE,FALSE)</formula>
    </cfRule>
  </conditionalFormatting>
  <conditionalFormatting sqref="J76">
    <cfRule type="expression" dxfId="917" priority="904">
      <formula>+IF(#REF!="CA",TRUE,FALSE)</formula>
    </cfRule>
  </conditionalFormatting>
  <conditionalFormatting sqref="J77">
    <cfRule type="expression" dxfId="916" priority="897">
      <formula>IF(AND(#REF!="c",#REF!="libre nombramiento y remocion"),TRUE,FALSE)</formula>
    </cfRule>
    <cfRule type="expression" dxfId="915" priority="898">
      <formula>+IF(#REF!="v",TRUE,FALSE)</formula>
    </cfRule>
    <cfRule type="expression" dxfId="914" priority="899">
      <formula>IF(AND(#REF!="c",#REF!="periodo de prueba - carrera administrativa"),TRUE,FALSE)</formula>
    </cfRule>
    <cfRule type="expression" dxfId="913" priority="900">
      <formula>IF(AND(#REF!="c",#REF!="encargo"),TRUE,FALSE)</formula>
    </cfRule>
    <cfRule type="expression" dxfId="912" priority="901">
      <formula>IF(AND(#REF!="c",#REF!="periodo de prueba"),TRUE,FALSE)</formula>
    </cfRule>
    <cfRule type="expression" dxfId="911" priority="902">
      <formula>IF(AND(#REF!="c",#REF!="carrera administrativa"),TRUE,FALSE)</formula>
    </cfRule>
    <cfRule type="expression" dxfId="910" priority="903">
      <formula>IF(AND(#REF!="c",E77="provisional"),TRUE,FALSE)</formula>
    </cfRule>
  </conditionalFormatting>
  <conditionalFormatting sqref="J84">
    <cfRule type="expression" dxfId="909" priority="890">
      <formula>IF(AND(#REF!="c",$I84="libre nombramiento y remocion"),TRUE,FALSE)</formula>
    </cfRule>
    <cfRule type="expression" dxfId="908" priority="891">
      <formula>+IF(#REF!="v",TRUE,FALSE)</formula>
    </cfRule>
    <cfRule type="expression" dxfId="907" priority="892">
      <formula>IF(AND(#REF!="c",$I84="periodo de prueba - carrera administrativa"),TRUE,FALSE)</formula>
    </cfRule>
    <cfRule type="expression" dxfId="906" priority="893">
      <formula>IF(AND(#REF!="c",$I84="encargo"),TRUE,FALSE)</formula>
    </cfRule>
    <cfRule type="expression" dxfId="905" priority="894">
      <formula>IF(AND(#REF!="c",$I84="periodo de prueba"),TRUE,FALSE)</formula>
    </cfRule>
    <cfRule type="expression" dxfId="904" priority="895">
      <formula>IF(AND(#REF!="c",$I84="carrera administrativa"),TRUE,FALSE)</formula>
    </cfRule>
    <cfRule type="expression" dxfId="903" priority="896">
      <formula>IF(AND(#REF!="c",#REF!="provisional"),TRUE,FALSE)</formula>
    </cfRule>
  </conditionalFormatting>
  <conditionalFormatting sqref="J81">
    <cfRule type="expression" dxfId="902" priority="889">
      <formula>+IF(#REF!="CA",TRUE,FALSE)</formula>
    </cfRule>
  </conditionalFormatting>
  <conditionalFormatting sqref="J86">
    <cfRule type="expression" dxfId="901" priority="881">
      <formula>+IF(#REF!="CA",TRUE,FALSE)</formula>
    </cfRule>
  </conditionalFormatting>
  <conditionalFormatting sqref="J87">
    <cfRule type="expression" dxfId="900" priority="874">
      <formula>IF(AND(#REF!="c",#REF!="libre nombramiento y remocion"),TRUE,FALSE)</formula>
    </cfRule>
    <cfRule type="expression" dxfId="899" priority="875">
      <formula>+IF(#REF!="v",TRUE,FALSE)</formula>
    </cfRule>
    <cfRule type="expression" dxfId="898" priority="876">
      <formula>IF(AND(#REF!="c",#REF!="periodo de prueba - carrera administrativa"),TRUE,FALSE)</formula>
    </cfRule>
    <cfRule type="expression" dxfId="897" priority="877">
      <formula>IF(AND(#REF!="c",#REF!="encargo"),TRUE,FALSE)</formula>
    </cfRule>
    <cfRule type="expression" dxfId="896" priority="878">
      <formula>IF(AND(#REF!="c",#REF!="periodo de prueba"),TRUE,FALSE)</formula>
    </cfRule>
    <cfRule type="expression" dxfId="895" priority="879">
      <formula>IF(AND(#REF!="c",#REF!="carrera administrativa"),TRUE,FALSE)</formula>
    </cfRule>
    <cfRule type="expression" dxfId="894" priority="880">
      <formula>IF(AND(#REF!="c",G87="provisional"),TRUE,FALSE)</formula>
    </cfRule>
  </conditionalFormatting>
  <conditionalFormatting sqref="J88">
    <cfRule type="expression" dxfId="893" priority="867">
      <formula>IF(AND(#REF!="c",#REF!="libre nombramiento y remocion"),TRUE,FALSE)</formula>
    </cfRule>
    <cfRule type="expression" dxfId="892" priority="868">
      <formula>+IF(#REF!="v",TRUE,FALSE)</formula>
    </cfRule>
    <cfRule type="expression" dxfId="891" priority="869">
      <formula>IF(AND(#REF!="c",#REF!="periodo de prueba - carrera administrativa"),TRUE,FALSE)</formula>
    </cfRule>
    <cfRule type="expression" dxfId="890" priority="870">
      <formula>IF(AND(#REF!="c",#REF!="encargo"),TRUE,FALSE)</formula>
    </cfRule>
    <cfRule type="expression" dxfId="889" priority="871">
      <formula>IF(AND(#REF!="c",#REF!="periodo de prueba"),TRUE,FALSE)</formula>
    </cfRule>
    <cfRule type="expression" dxfId="888" priority="872">
      <formula>IF(AND(#REF!="c",#REF!="carrera administrativa"),TRUE,FALSE)</formula>
    </cfRule>
    <cfRule type="expression" dxfId="887" priority="873">
      <formula>IF(AND(#REF!="c",#REF!="provisional"),TRUE,FALSE)</formula>
    </cfRule>
  </conditionalFormatting>
  <conditionalFormatting sqref="J89">
    <cfRule type="expression" dxfId="886" priority="860">
      <formula>IF(AND(#REF!="c",#REF!="libre nombramiento y remocion"),TRUE,FALSE)</formula>
    </cfRule>
    <cfRule type="expression" dxfId="885" priority="861">
      <formula>+IF(#REF!="v",TRUE,FALSE)</formula>
    </cfRule>
    <cfRule type="expression" dxfId="884" priority="862">
      <formula>IF(AND(#REF!="c",#REF!="periodo de prueba - carrera administrativa"),TRUE,FALSE)</formula>
    </cfRule>
    <cfRule type="expression" dxfId="883" priority="863">
      <formula>IF(AND(#REF!="c",#REF!="encargo"),TRUE,FALSE)</formula>
    </cfRule>
    <cfRule type="expression" dxfId="882" priority="864">
      <formula>IF(AND(#REF!="c",#REF!="periodo de prueba"),TRUE,FALSE)</formula>
    </cfRule>
    <cfRule type="expression" dxfId="881" priority="865">
      <formula>IF(AND(#REF!="c",#REF!="carrera administrativa"),TRUE,FALSE)</formula>
    </cfRule>
    <cfRule type="expression" dxfId="880" priority="866">
      <formula>IF(AND(#REF!="c",H89="provisional"),TRUE,FALSE)</formula>
    </cfRule>
  </conditionalFormatting>
  <conditionalFormatting sqref="J92">
    <cfRule type="expression" dxfId="879" priority="853">
      <formula>IF(AND(#REF!="c",#REF!="libre nombramiento y remocion"),TRUE,FALSE)</formula>
    </cfRule>
    <cfRule type="expression" dxfId="878" priority="854">
      <formula>+IF(#REF!="v",TRUE,FALSE)</formula>
    </cfRule>
    <cfRule type="expression" dxfId="877" priority="855">
      <formula>IF(AND(#REF!="c",#REF!="periodo de prueba - carrera administrativa"),TRUE,FALSE)</formula>
    </cfRule>
    <cfRule type="expression" dxfId="876" priority="856">
      <formula>IF(AND(#REF!="c",#REF!="encargo"),TRUE,FALSE)</formula>
    </cfRule>
    <cfRule type="expression" dxfId="875" priority="857">
      <formula>IF(AND(#REF!="c",#REF!="periodo de prueba"),TRUE,FALSE)</formula>
    </cfRule>
    <cfRule type="expression" dxfId="874" priority="858">
      <formula>IF(AND(#REF!="c",#REF!="carrera administrativa"),TRUE,FALSE)</formula>
    </cfRule>
    <cfRule type="expression" dxfId="873" priority="859">
      <formula>IF(AND(#REF!="c",H92="provisional"),TRUE,FALSE)</formula>
    </cfRule>
  </conditionalFormatting>
  <conditionalFormatting sqref="J93">
    <cfRule type="expression" dxfId="872" priority="846">
      <formula>IF(AND(#REF!="c",#REF!="libre nombramiento y remocion"),TRUE,FALSE)</formula>
    </cfRule>
    <cfRule type="expression" dxfId="871" priority="847">
      <formula>+IF(#REF!="v",TRUE,FALSE)</formula>
    </cfRule>
    <cfRule type="expression" dxfId="870" priority="848">
      <formula>IF(AND(#REF!="c",#REF!="periodo de prueba - carrera administrativa"),TRUE,FALSE)</formula>
    </cfRule>
    <cfRule type="expression" dxfId="869" priority="849">
      <formula>IF(AND(#REF!="c",#REF!="encargo"),TRUE,FALSE)</formula>
    </cfRule>
    <cfRule type="expression" dxfId="868" priority="850">
      <formula>IF(AND(#REF!="c",#REF!="periodo de prueba"),TRUE,FALSE)</formula>
    </cfRule>
    <cfRule type="expression" dxfId="867" priority="851">
      <formula>IF(AND(#REF!="c",#REF!="carrera administrativa"),TRUE,FALSE)</formula>
    </cfRule>
    <cfRule type="expression" dxfId="866" priority="852">
      <formula>IF(AND(#REF!="c",H93="provisional"),TRUE,FALSE)</formula>
    </cfRule>
  </conditionalFormatting>
  <conditionalFormatting sqref="J99">
    <cfRule type="expression" dxfId="865" priority="839">
      <formula>IF(AND(#REF!="c",#REF!="libre nombramiento y remocion"),TRUE,FALSE)</formula>
    </cfRule>
    <cfRule type="expression" dxfId="864" priority="840">
      <formula>+IF(#REF!="v",TRUE,FALSE)</formula>
    </cfRule>
    <cfRule type="expression" dxfId="863" priority="841">
      <formula>IF(AND(#REF!="c",#REF!="periodo de prueba - carrera administrativa"),TRUE,FALSE)</formula>
    </cfRule>
    <cfRule type="expression" dxfId="862" priority="842">
      <formula>IF(AND(#REF!="c",#REF!="encargo"),TRUE,FALSE)</formula>
    </cfRule>
    <cfRule type="expression" dxfId="861" priority="843">
      <formula>IF(AND(#REF!="c",#REF!="periodo de prueba"),TRUE,FALSE)</formula>
    </cfRule>
    <cfRule type="expression" dxfId="860" priority="844">
      <formula>IF(AND(#REF!="c",#REF!="carrera administrativa"),TRUE,FALSE)</formula>
    </cfRule>
    <cfRule type="expression" dxfId="859" priority="845">
      <formula>IF(AND(#REF!="c",H99="provisional"),TRUE,FALSE)</formula>
    </cfRule>
  </conditionalFormatting>
  <conditionalFormatting sqref="J100">
    <cfRule type="expression" dxfId="858" priority="832">
      <formula>IF(AND(#REF!="c",#REF!="libre nombramiento y remocion"),TRUE,FALSE)</formula>
    </cfRule>
    <cfRule type="expression" dxfId="857" priority="833">
      <formula>+IF(#REF!="v",TRUE,FALSE)</formula>
    </cfRule>
    <cfRule type="expression" dxfId="856" priority="834">
      <formula>IF(AND(#REF!="c",#REF!="periodo de prueba - carrera administrativa"),TRUE,FALSE)</formula>
    </cfRule>
    <cfRule type="expression" dxfId="855" priority="835">
      <formula>IF(AND(#REF!="c",#REF!="encargo"),TRUE,FALSE)</formula>
    </cfRule>
    <cfRule type="expression" dxfId="854" priority="836">
      <formula>IF(AND(#REF!="c",#REF!="periodo de prueba"),TRUE,FALSE)</formula>
    </cfRule>
    <cfRule type="expression" dxfId="853" priority="837">
      <formula>IF(AND(#REF!="c",#REF!="carrera administrativa"),TRUE,FALSE)</formula>
    </cfRule>
    <cfRule type="expression" dxfId="852" priority="838">
      <formula>IF(AND(#REF!="c",H100="provisional"),TRUE,FALSE)</formula>
    </cfRule>
  </conditionalFormatting>
  <conditionalFormatting sqref="J94">
    <cfRule type="expression" dxfId="851" priority="882">
      <formula>IF(AND(#REF!="c",#REF!="libre nombramiento y remocion"),TRUE,FALSE)</formula>
    </cfRule>
    <cfRule type="expression" dxfId="850" priority="883">
      <formula>+IF(#REF!="v",TRUE,FALSE)</formula>
    </cfRule>
    <cfRule type="expression" dxfId="849" priority="884">
      <formula>IF(AND(#REF!="c",#REF!="periodo de prueba - carrera administrativa"),TRUE,FALSE)</formula>
    </cfRule>
    <cfRule type="expression" dxfId="848" priority="885">
      <formula>IF(AND(#REF!="c",#REF!="encargo"),TRUE,FALSE)</formula>
    </cfRule>
    <cfRule type="expression" dxfId="847" priority="886">
      <formula>IF(AND(#REF!="c",#REF!="periodo de prueba"),TRUE,FALSE)</formula>
    </cfRule>
    <cfRule type="expression" dxfId="846" priority="887">
      <formula>IF(AND(#REF!="c",#REF!="carrera administrativa"),TRUE,FALSE)</formula>
    </cfRule>
    <cfRule type="expression" dxfId="845" priority="888">
      <formula>IF(AND(#REF!="c",H94="provisional"),TRUE,FALSE)</formula>
    </cfRule>
  </conditionalFormatting>
  <conditionalFormatting sqref="J101">
    <cfRule type="expression" dxfId="844" priority="831">
      <formula>+IF(#REF!="CA",TRUE,FALSE)</formula>
    </cfRule>
  </conditionalFormatting>
  <conditionalFormatting sqref="J102">
    <cfRule type="expression" dxfId="843" priority="830">
      <formula>+IF(#REF!="CA",TRUE,FALSE)</formula>
    </cfRule>
  </conditionalFormatting>
  <conditionalFormatting sqref="J103">
    <cfRule type="expression" dxfId="842" priority="823">
      <formula>IF(AND(#REF!="c",#REF!="libre nombramiento y remocion"),TRUE,FALSE)</formula>
    </cfRule>
    <cfRule type="expression" dxfId="841" priority="824">
      <formula>+IF(#REF!="v",TRUE,FALSE)</formula>
    </cfRule>
    <cfRule type="expression" dxfId="840" priority="825">
      <formula>IF(AND(#REF!="c",#REF!="periodo de prueba - carrera administrativa"),TRUE,FALSE)</formula>
    </cfRule>
    <cfRule type="expression" dxfId="839" priority="826">
      <formula>IF(AND(#REF!="c",#REF!="encargo"),TRUE,FALSE)</formula>
    </cfRule>
    <cfRule type="expression" dxfId="838" priority="827">
      <formula>IF(AND(#REF!="c",#REF!="periodo de prueba"),TRUE,FALSE)</formula>
    </cfRule>
    <cfRule type="expression" dxfId="837" priority="828">
      <formula>IF(AND(#REF!="c",#REF!="carrera administrativa"),TRUE,FALSE)</formula>
    </cfRule>
    <cfRule type="expression" dxfId="836" priority="829">
      <formula>IF(AND(#REF!="c",E103="provisional"),TRUE,FALSE)</formula>
    </cfRule>
  </conditionalFormatting>
  <conditionalFormatting sqref="J110">
    <cfRule type="expression" dxfId="835" priority="816">
      <formula>IF(AND(#REF!="c",$I110="libre nombramiento y remocion"),TRUE,FALSE)</formula>
    </cfRule>
    <cfRule type="expression" dxfId="834" priority="817">
      <formula>+IF(#REF!="v",TRUE,FALSE)</formula>
    </cfRule>
    <cfRule type="expression" dxfId="833" priority="818">
      <formula>IF(AND(#REF!="c",$I110="periodo de prueba - carrera administrativa"),TRUE,FALSE)</formula>
    </cfRule>
    <cfRule type="expression" dxfId="832" priority="819">
      <formula>IF(AND(#REF!="c",$I110="encargo"),TRUE,FALSE)</formula>
    </cfRule>
    <cfRule type="expression" dxfId="831" priority="820">
      <formula>IF(AND(#REF!="c",$I110="periodo de prueba"),TRUE,FALSE)</formula>
    </cfRule>
    <cfRule type="expression" dxfId="830" priority="821">
      <formula>IF(AND(#REF!="c",$I110="carrera administrativa"),TRUE,FALSE)</formula>
    </cfRule>
    <cfRule type="expression" dxfId="829" priority="822">
      <formula>IF(AND(#REF!="c",#REF!="provisional"),TRUE,FALSE)</formula>
    </cfRule>
  </conditionalFormatting>
  <conditionalFormatting sqref="J107">
    <cfRule type="expression" dxfId="828" priority="815">
      <formula>+IF(#REF!="CA",TRUE,FALSE)</formula>
    </cfRule>
  </conditionalFormatting>
  <conditionalFormatting sqref="J112">
    <cfRule type="expression" dxfId="827" priority="807">
      <formula>+IF(#REF!="CA",TRUE,FALSE)</formula>
    </cfRule>
  </conditionalFormatting>
  <conditionalFormatting sqref="J113">
    <cfRule type="expression" dxfId="826" priority="800">
      <formula>IF(AND(#REF!="c",#REF!="libre nombramiento y remocion"),TRUE,FALSE)</formula>
    </cfRule>
    <cfRule type="expression" dxfId="825" priority="801">
      <formula>+IF(#REF!="v",TRUE,FALSE)</formula>
    </cfRule>
    <cfRule type="expression" dxfId="824" priority="802">
      <formula>IF(AND(#REF!="c",#REF!="periodo de prueba - carrera administrativa"),TRUE,FALSE)</formula>
    </cfRule>
    <cfRule type="expression" dxfId="823" priority="803">
      <formula>IF(AND(#REF!="c",#REF!="encargo"),TRUE,FALSE)</formula>
    </cfRule>
    <cfRule type="expression" dxfId="822" priority="804">
      <formula>IF(AND(#REF!="c",#REF!="periodo de prueba"),TRUE,FALSE)</formula>
    </cfRule>
    <cfRule type="expression" dxfId="821" priority="805">
      <formula>IF(AND(#REF!="c",#REF!="carrera administrativa"),TRUE,FALSE)</formula>
    </cfRule>
    <cfRule type="expression" dxfId="820" priority="806">
      <formula>IF(AND(#REF!="c",G113="provisional"),TRUE,FALSE)</formula>
    </cfRule>
  </conditionalFormatting>
  <conditionalFormatting sqref="J114">
    <cfRule type="expression" dxfId="819" priority="793">
      <formula>IF(AND(#REF!="c",#REF!="libre nombramiento y remocion"),TRUE,FALSE)</formula>
    </cfRule>
    <cfRule type="expression" dxfId="818" priority="794">
      <formula>+IF(#REF!="v",TRUE,FALSE)</formula>
    </cfRule>
    <cfRule type="expression" dxfId="817" priority="795">
      <formula>IF(AND(#REF!="c",#REF!="periodo de prueba - carrera administrativa"),TRUE,FALSE)</formula>
    </cfRule>
    <cfRule type="expression" dxfId="816" priority="796">
      <formula>IF(AND(#REF!="c",#REF!="encargo"),TRUE,FALSE)</formula>
    </cfRule>
    <cfRule type="expression" dxfId="815" priority="797">
      <formula>IF(AND(#REF!="c",#REF!="periodo de prueba"),TRUE,FALSE)</formula>
    </cfRule>
    <cfRule type="expression" dxfId="814" priority="798">
      <formula>IF(AND(#REF!="c",#REF!="carrera administrativa"),TRUE,FALSE)</formula>
    </cfRule>
    <cfRule type="expression" dxfId="813" priority="799">
      <formula>IF(AND(#REF!="c",#REF!="provisional"),TRUE,FALSE)</formula>
    </cfRule>
  </conditionalFormatting>
  <conditionalFormatting sqref="J115">
    <cfRule type="expression" dxfId="812" priority="786">
      <formula>IF(AND(#REF!="c",#REF!="libre nombramiento y remocion"),TRUE,FALSE)</formula>
    </cfRule>
    <cfRule type="expression" dxfId="811" priority="787">
      <formula>+IF(#REF!="v",TRUE,FALSE)</formula>
    </cfRule>
    <cfRule type="expression" dxfId="810" priority="788">
      <formula>IF(AND(#REF!="c",#REF!="periodo de prueba - carrera administrativa"),TRUE,FALSE)</formula>
    </cfRule>
    <cfRule type="expression" dxfId="809" priority="789">
      <formula>IF(AND(#REF!="c",#REF!="encargo"),TRUE,FALSE)</formula>
    </cfRule>
    <cfRule type="expression" dxfId="808" priority="790">
      <formula>IF(AND(#REF!="c",#REF!="periodo de prueba"),TRUE,FALSE)</formula>
    </cfRule>
    <cfRule type="expression" dxfId="807" priority="791">
      <formula>IF(AND(#REF!="c",#REF!="carrera administrativa"),TRUE,FALSE)</formula>
    </cfRule>
    <cfRule type="expression" dxfId="806" priority="792">
      <formula>IF(AND(#REF!="c",H115="provisional"),TRUE,FALSE)</formula>
    </cfRule>
  </conditionalFormatting>
  <conditionalFormatting sqref="J118">
    <cfRule type="expression" dxfId="805" priority="779">
      <formula>IF(AND(#REF!="c",#REF!="libre nombramiento y remocion"),TRUE,FALSE)</formula>
    </cfRule>
    <cfRule type="expression" dxfId="804" priority="780">
      <formula>+IF(#REF!="v",TRUE,FALSE)</formula>
    </cfRule>
    <cfRule type="expression" dxfId="803" priority="781">
      <formula>IF(AND(#REF!="c",#REF!="periodo de prueba - carrera administrativa"),TRUE,FALSE)</formula>
    </cfRule>
    <cfRule type="expression" dxfId="802" priority="782">
      <formula>IF(AND(#REF!="c",#REF!="encargo"),TRUE,FALSE)</formula>
    </cfRule>
    <cfRule type="expression" dxfId="801" priority="783">
      <formula>IF(AND(#REF!="c",#REF!="periodo de prueba"),TRUE,FALSE)</formula>
    </cfRule>
    <cfRule type="expression" dxfId="800" priority="784">
      <formula>IF(AND(#REF!="c",#REF!="carrera administrativa"),TRUE,FALSE)</formula>
    </cfRule>
    <cfRule type="expression" dxfId="799" priority="785">
      <formula>IF(AND(#REF!="c",H118="provisional"),TRUE,FALSE)</formula>
    </cfRule>
  </conditionalFormatting>
  <conditionalFormatting sqref="J119">
    <cfRule type="expression" dxfId="798" priority="772">
      <formula>IF(AND(#REF!="c",#REF!="libre nombramiento y remocion"),TRUE,FALSE)</formula>
    </cfRule>
    <cfRule type="expression" dxfId="797" priority="773">
      <formula>+IF(#REF!="v",TRUE,FALSE)</formula>
    </cfRule>
    <cfRule type="expression" dxfId="796" priority="774">
      <formula>IF(AND(#REF!="c",#REF!="periodo de prueba - carrera administrativa"),TRUE,FALSE)</formula>
    </cfRule>
    <cfRule type="expression" dxfId="795" priority="775">
      <formula>IF(AND(#REF!="c",#REF!="encargo"),TRUE,FALSE)</formula>
    </cfRule>
    <cfRule type="expression" dxfId="794" priority="776">
      <formula>IF(AND(#REF!="c",#REF!="periodo de prueba"),TRUE,FALSE)</formula>
    </cfRule>
    <cfRule type="expression" dxfId="793" priority="777">
      <formula>IF(AND(#REF!="c",#REF!="carrera administrativa"),TRUE,FALSE)</formula>
    </cfRule>
    <cfRule type="expression" dxfId="792" priority="778">
      <formula>IF(AND(#REF!="c",H119="provisional"),TRUE,FALSE)</formula>
    </cfRule>
  </conditionalFormatting>
  <conditionalFormatting sqref="J125">
    <cfRule type="expression" dxfId="791" priority="765">
      <formula>IF(AND(#REF!="c",#REF!="libre nombramiento y remocion"),TRUE,FALSE)</formula>
    </cfRule>
    <cfRule type="expression" dxfId="790" priority="766">
      <formula>+IF(#REF!="v",TRUE,FALSE)</formula>
    </cfRule>
    <cfRule type="expression" dxfId="789" priority="767">
      <formula>IF(AND(#REF!="c",#REF!="periodo de prueba - carrera administrativa"),TRUE,FALSE)</formula>
    </cfRule>
    <cfRule type="expression" dxfId="788" priority="768">
      <formula>IF(AND(#REF!="c",#REF!="encargo"),TRUE,FALSE)</formula>
    </cfRule>
    <cfRule type="expression" dxfId="787" priority="769">
      <formula>IF(AND(#REF!="c",#REF!="periodo de prueba"),TRUE,FALSE)</formula>
    </cfRule>
    <cfRule type="expression" dxfId="786" priority="770">
      <formula>IF(AND(#REF!="c",#REF!="carrera administrativa"),TRUE,FALSE)</formula>
    </cfRule>
    <cfRule type="expression" dxfId="785" priority="771">
      <formula>IF(AND(#REF!="c",H125="provisional"),TRUE,FALSE)</formula>
    </cfRule>
  </conditionalFormatting>
  <conditionalFormatting sqref="J126">
    <cfRule type="expression" dxfId="784" priority="758">
      <formula>IF(AND(#REF!="c",#REF!="libre nombramiento y remocion"),TRUE,FALSE)</formula>
    </cfRule>
    <cfRule type="expression" dxfId="783" priority="759">
      <formula>+IF(#REF!="v",TRUE,FALSE)</formula>
    </cfRule>
    <cfRule type="expression" dxfId="782" priority="760">
      <formula>IF(AND(#REF!="c",#REF!="periodo de prueba - carrera administrativa"),TRUE,FALSE)</formula>
    </cfRule>
    <cfRule type="expression" dxfId="781" priority="761">
      <formula>IF(AND(#REF!="c",#REF!="encargo"),TRUE,FALSE)</formula>
    </cfRule>
    <cfRule type="expression" dxfId="780" priority="762">
      <formula>IF(AND(#REF!="c",#REF!="periodo de prueba"),TRUE,FALSE)</formula>
    </cfRule>
    <cfRule type="expression" dxfId="779" priority="763">
      <formula>IF(AND(#REF!="c",#REF!="carrera administrativa"),TRUE,FALSE)</formula>
    </cfRule>
    <cfRule type="expression" dxfId="778" priority="764">
      <formula>IF(AND(#REF!="c",H126="provisional"),TRUE,FALSE)</formula>
    </cfRule>
  </conditionalFormatting>
  <conditionalFormatting sqref="J120">
    <cfRule type="expression" dxfId="777" priority="808">
      <formula>IF(AND(#REF!="c",#REF!="libre nombramiento y remocion"),TRUE,FALSE)</formula>
    </cfRule>
    <cfRule type="expression" dxfId="776" priority="809">
      <formula>+IF(#REF!="v",TRUE,FALSE)</formula>
    </cfRule>
    <cfRule type="expression" dxfId="775" priority="810">
      <formula>IF(AND(#REF!="c",#REF!="periodo de prueba - carrera administrativa"),TRUE,FALSE)</formula>
    </cfRule>
    <cfRule type="expression" dxfId="774" priority="811">
      <formula>IF(AND(#REF!="c",#REF!="encargo"),TRUE,FALSE)</formula>
    </cfRule>
    <cfRule type="expression" dxfId="773" priority="812">
      <formula>IF(AND(#REF!="c",#REF!="periodo de prueba"),TRUE,FALSE)</formula>
    </cfRule>
    <cfRule type="expression" dxfId="772" priority="813">
      <formula>IF(AND(#REF!="c",#REF!="carrera administrativa"),TRUE,FALSE)</formula>
    </cfRule>
    <cfRule type="expression" dxfId="771" priority="814">
      <formula>IF(AND(#REF!="c",H120="provisional"),TRUE,FALSE)</formula>
    </cfRule>
  </conditionalFormatting>
  <conditionalFormatting sqref="J127">
    <cfRule type="expression" dxfId="770" priority="757">
      <formula>+IF(#REF!="CA",TRUE,FALSE)</formula>
    </cfRule>
  </conditionalFormatting>
  <conditionalFormatting sqref="J128">
    <cfRule type="expression" dxfId="769" priority="756">
      <formula>+IF(#REF!="CA",TRUE,FALSE)</formula>
    </cfRule>
  </conditionalFormatting>
  <conditionalFormatting sqref="J129">
    <cfRule type="expression" dxfId="768" priority="749">
      <formula>IF(AND(#REF!="c",#REF!="libre nombramiento y remocion"),TRUE,FALSE)</formula>
    </cfRule>
    <cfRule type="expression" dxfId="767" priority="750">
      <formula>+IF(#REF!="v",TRUE,FALSE)</formula>
    </cfRule>
    <cfRule type="expression" dxfId="766" priority="751">
      <formula>IF(AND(#REF!="c",#REF!="periodo de prueba - carrera administrativa"),TRUE,FALSE)</formula>
    </cfRule>
    <cfRule type="expression" dxfId="765" priority="752">
      <formula>IF(AND(#REF!="c",#REF!="encargo"),TRUE,FALSE)</formula>
    </cfRule>
    <cfRule type="expression" dxfId="764" priority="753">
      <formula>IF(AND(#REF!="c",#REF!="periodo de prueba"),TRUE,FALSE)</formula>
    </cfRule>
    <cfRule type="expression" dxfId="763" priority="754">
      <formula>IF(AND(#REF!="c",#REF!="carrera administrativa"),TRUE,FALSE)</formula>
    </cfRule>
    <cfRule type="expression" dxfId="762" priority="755">
      <formula>IF(AND(#REF!="c",E129="provisional"),TRUE,FALSE)</formula>
    </cfRule>
  </conditionalFormatting>
  <conditionalFormatting sqref="J136">
    <cfRule type="expression" dxfId="761" priority="742">
      <formula>IF(AND(#REF!="c",$I136="libre nombramiento y remocion"),TRUE,FALSE)</formula>
    </cfRule>
    <cfRule type="expression" dxfId="760" priority="743">
      <formula>+IF(#REF!="v",TRUE,FALSE)</formula>
    </cfRule>
    <cfRule type="expression" dxfId="759" priority="744">
      <formula>IF(AND(#REF!="c",$I136="periodo de prueba - carrera administrativa"),TRUE,FALSE)</formula>
    </cfRule>
    <cfRule type="expression" dxfId="758" priority="745">
      <formula>IF(AND(#REF!="c",$I136="encargo"),TRUE,FALSE)</formula>
    </cfRule>
    <cfRule type="expression" dxfId="757" priority="746">
      <formula>IF(AND(#REF!="c",$I136="periodo de prueba"),TRUE,FALSE)</formula>
    </cfRule>
    <cfRule type="expression" dxfId="756" priority="747">
      <formula>IF(AND(#REF!="c",$I136="carrera administrativa"),TRUE,FALSE)</formula>
    </cfRule>
    <cfRule type="expression" dxfId="755" priority="748">
      <formula>IF(AND(#REF!="c",#REF!="provisional"),TRUE,FALSE)</formula>
    </cfRule>
  </conditionalFormatting>
  <conditionalFormatting sqref="J133">
    <cfRule type="expression" dxfId="754" priority="741">
      <formula>+IF(#REF!="CA",TRUE,FALSE)</formula>
    </cfRule>
  </conditionalFormatting>
  <conditionalFormatting sqref="J138">
    <cfRule type="expression" dxfId="753" priority="733">
      <formula>+IF(#REF!="CA",TRUE,FALSE)</formula>
    </cfRule>
  </conditionalFormatting>
  <conditionalFormatting sqref="J139">
    <cfRule type="expression" dxfId="752" priority="726">
      <formula>IF(AND(#REF!="c",#REF!="libre nombramiento y remocion"),TRUE,FALSE)</formula>
    </cfRule>
    <cfRule type="expression" dxfId="751" priority="727">
      <formula>+IF(#REF!="v",TRUE,FALSE)</formula>
    </cfRule>
    <cfRule type="expression" dxfId="750" priority="728">
      <formula>IF(AND(#REF!="c",#REF!="periodo de prueba - carrera administrativa"),TRUE,FALSE)</formula>
    </cfRule>
    <cfRule type="expression" dxfId="749" priority="729">
      <formula>IF(AND(#REF!="c",#REF!="encargo"),TRUE,FALSE)</formula>
    </cfRule>
    <cfRule type="expression" dxfId="748" priority="730">
      <formula>IF(AND(#REF!="c",#REF!="periodo de prueba"),TRUE,FALSE)</formula>
    </cfRule>
    <cfRule type="expression" dxfId="747" priority="731">
      <formula>IF(AND(#REF!="c",#REF!="carrera administrativa"),TRUE,FALSE)</formula>
    </cfRule>
    <cfRule type="expression" dxfId="746" priority="732">
      <formula>IF(AND(#REF!="c",G139="provisional"),TRUE,FALSE)</formula>
    </cfRule>
  </conditionalFormatting>
  <conditionalFormatting sqref="J140">
    <cfRule type="expression" dxfId="745" priority="719">
      <formula>IF(AND(#REF!="c",#REF!="libre nombramiento y remocion"),TRUE,FALSE)</formula>
    </cfRule>
    <cfRule type="expression" dxfId="744" priority="720">
      <formula>+IF(#REF!="v",TRUE,FALSE)</formula>
    </cfRule>
    <cfRule type="expression" dxfId="743" priority="721">
      <formula>IF(AND(#REF!="c",#REF!="periodo de prueba - carrera administrativa"),TRUE,FALSE)</formula>
    </cfRule>
    <cfRule type="expression" dxfId="742" priority="722">
      <formula>IF(AND(#REF!="c",#REF!="encargo"),TRUE,FALSE)</formula>
    </cfRule>
    <cfRule type="expression" dxfId="741" priority="723">
      <formula>IF(AND(#REF!="c",#REF!="periodo de prueba"),TRUE,FALSE)</formula>
    </cfRule>
    <cfRule type="expression" dxfId="740" priority="724">
      <formula>IF(AND(#REF!="c",#REF!="carrera administrativa"),TRUE,FALSE)</formula>
    </cfRule>
    <cfRule type="expression" dxfId="739" priority="725">
      <formula>IF(AND(#REF!="c",#REF!="provisional"),TRUE,FALSE)</formula>
    </cfRule>
  </conditionalFormatting>
  <conditionalFormatting sqref="J141">
    <cfRule type="expression" dxfId="738" priority="712">
      <formula>IF(AND(#REF!="c",#REF!="libre nombramiento y remocion"),TRUE,FALSE)</formula>
    </cfRule>
    <cfRule type="expression" dxfId="737" priority="713">
      <formula>+IF(#REF!="v",TRUE,FALSE)</formula>
    </cfRule>
    <cfRule type="expression" dxfId="736" priority="714">
      <formula>IF(AND(#REF!="c",#REF!="periodo de prueba - carrera administrativa"),TRUE,FALSE)</formula>
    </cfRule>
    <cfRule type="expression" dxfId="735" priority="715">
      <formula>IF(AND(#REF!="c",#REF!="encargo"),TRUE,FALSE)</formula>
    </cfRule>
    <cfRule type="expression" dxfId="734" priority="716">
      <formula>IF(AND(#REF!="c",#REF!="periodo de prueba"),TRUE,FALSE)</formula>
    </cfRule>
    <cfRule type="expression" dxfId="733" priority="717">
      <formula>IF(AND(#REF!="c",#REF!="carrera administrativa"),TRUE,FALSE)</formula>
    </cfRule>
    <cfRule type="expression" dxfId="732" priority="718">
      <formula>IF(AND(#REF!="c",H141="provisional"),TRUE,FALSE)</formula>
    </cfRule>
  </conditionalFormatting>
  <conditionalFormatting sqref="J144">
    <cfRule type="expression" dxfId="731" priority="705">
      <formula>IF(AND(#REF!="c",#REF!="libre nombramiento y remocion"),TRUE,FALSE)</formula>
    </cfRule>
    <cfRule type="expression" dxfId="730" priority="706">
      <formula>+IF(#REF!="v",TRUE,FALSE)</formula>
    </cfRule>
    <cfRule type="expression" dxfId="729" priority="707">
      <formula>IF(AND(#REF!="c",#REF!="periodo de prueba - carrera administrativa"),TRUE,FALSE)</formula>
    </cfRule>
    <cfRule type="expression" dxfId="728" priority="708">
      <formula>IF(AND(#REF!="c",#REF!="encargo"),TRUE,FALSE)</formula>
    </cfRule>
    <cfRule type="expression" dxfId="727" priority="709">
      <formula>IF(AND(#REF!="c",#REF!="periodo de prueba"),TRUE,FALSE)</formula>
    </cfRule>
    <cfRule type="expression" dxfId="726" priority="710">
      <formula>IF(AND(#REF!="c",#REF!="carrera administrativa"),TRUE,FALSE)</formula>
    </cfRule>
    <cfRule type="expression" dxfId="725" priority="711">
      <formula>IF(AND(#REF!="c",H144="provisional"),TRUE,FALSE)</formula>
    </cfRule>
  </conditionalFormatting>
  <conditionalFormatting sqref="J145">
    <cfRule type="expression" dxfId="724" priority="698">
      <formula>IF(AND(#REF!="c",#REF!="libre nombramiento y remocion"),TRUE,FALSE)</formula>
    </cfRule>
    <cfRule type="expression" dxfId="723" priority="699">
      <formula>+IF(#REF!="v",TRUE,FALSE)</formula>
    </cfRule>
    <cfRule type="expression" dxfId="722" priority="700">
      <formula>IF(AND(#REF!="c",#REF!="periodo de prueba - carrera administrativa"),TRUE,FALSE)</formula>
    </cfRule>
    <cfRule type="expression" dxfId="721" priority="701">
      <formula>IF(AND(#REF!="c",#REF!="encargo"),TRUE,FALSE)</formula>
    </cfRule>
    <cfRule type="expression" dxfId="720" priority="702">
      <formula>IF(AND(#REF!="c",#REF!="periodo de prueba"),TRUE,FALSE)</formula>
    </cfRule>
    <cfRule type="expression" dxfId="719" priority="703">
      <formula>IF(AND(#REF!="c",#REF!="carrera administrativa"),TRUE,FALSE)</formula>
    </cfRule>
    <cfRule type="expression" dxfId="718" priority="704">
      <formula>IF(AND(#REF!="c",H145="provisional"),TRUE,FALSE)</formula>
    </cfRule>
  </conditionalFormatting>
  <conditionalFormatting sqref="J151">
    <cfRule type="expression" dxfId="717" priority="691">
      <formula>IF(AND(#REF!="c",#REF!="libre nombramiento y remocion"),TRUE,FALSE)</formula>
    </cfRule>
    <cfRule type="expression" dxfId="716" priority="692">
      <formula>+IF(#REF!="v",TRUE,FALSE)</formula>
    </cfRule>
    <cfRule type="expression" dxfId="715" priority="693">
      <formula>IF(AND(#REF!="c",#REF!="periodo de prueba - carrera administrativa"),TRUE,FALSE)</formula>
    </cfRule>
    <cfRule type="expression" dxfId="714" priority="694">
      <formula>IF(AND(#REF!="c",#REF!="encargo"),TRUE,FALSE)</formula>
    </cfRule>
    <cfRule type="expression" dxfId="713" priority="695">
      <formula>IF(AND(#REF!="c",#REF!="periodo de prueba"),TRUE,FALSE)</formula>
    </cfRule>
    <cfRule type="expression" dxfId="712" priority="696">
      <formula>IF(AND(#REF!="c",#REF!="carrera administrativa"),TRUE,FALSE)</formula>
    </cfRule>
    <cfRule type="expression" dxfId="711" priority="697">
      <formula>IF(AND(#REF!="c",H151="provisional"),TRUE,FALSE)</formula>
    </cfRule>
  </conditionalFormatting>
  <conditionalFormatting sqref="J152">
    <cfRule type="expression" dxfId="710" priority="684">
      <formula>IF(AND(#REF!="c",#REF!="libre nombramiento y remocion"),TRUE,FALSE)</formula>
    </cfRule>
    <cfRule type="expression" dxfId="709" priority="685">
      <formula>+IF(#REF!="v",TRUE,FALSE)</formula>
    </cfRule>
    <cfRule type="expression" dxfId="708" priority="686">
      <formula>IF(AND(#REF!="c",#REF!="periodo de prueba - carrera administrativa"),TRUE,FALSE)</formula>
    </cfRule>
    <cfRule type="expression" dxfId="707" priority="687">
      <formula>IF(AND(#REF!="c",#REF!="encargo"),TRUE,FALSE)</formula>
    </cfRule>
    <cfRule type="expression" dxfId="706" priority="688">
      <formula>IF(AND(#REF!="c",#REF!="periodo de prueba"),TRUE,FALSE)</formula>
    </cfRule>
    <cfRule type="expression" dxfId="705" priority="689">
      <formula>IF(AND(#REF!="c",#REF!="carrera administrativa"),TRUE,FALSE)</formula>
    </cfRule>
    <cfRule type="expression" dxfId="704" priority="690">
      <formula>IF(AND(#REF!="c",H152="provisional"),TRUE,FALSE)</formula>
    </cfRule>
  </conditionalFormatting>
  <conditionalFormatting sqref="J146">
    <cfRule type="expression" dxfId="703" priority="734">
      <formula>IF(AND(#REF!="c",#REF!="libre nombramiento y remocion"),TRUE,FALSE)</formula>
    </cfRule>
    <cfRule type="expression" dxfId="702" priority="735">
      <formula>+IF(#REF!="v",TRUE,FALSE)</formula>
    </cfRule>
    <cfRule type="expression" dxfId="701" priority="736">
      <formula>IF(AND(#REF!="c",#REF!="periodo de prueba - carrera administrativa"),TRUE,FALSE)</formula>
    </cfRule>
    <cfRule type="expression" dxfId="700" priority="737">
      <formula>IF(AND(#REF!="c",#REF!="encargo"),TRUE,FALSE)</formula>
    </cfRule>
    <cfRule type="expression" dxfId="699" priority="738">
      <formula>IF(AND(#REF!="c",#REF!="periodo de prueba"),TRUE,FALSE)</formula>
    </cfRule>
    <cfRule type="expression" dxfId="698" priority="739">
      <formula>IF(AND(#REF!="c",#REF!="carrera administrativa"),TRUE,FALSE)</formula>
    </cfRule>
    <cfRule type="expression" dxfId="697" priority="740">
      <formula>IF(AND(#REF!="c",H146="provisional"),TRUE,FALSE)</formula>
    </cfRule>
  </conditionalFormatting>
  <conditionalFormatting sqref="J153">
    <cfRule type="expression" dxfId="696" priority="683">
      <formula>+IF(#REF!="CA",TRUE,FALSE)</formula>
    </cfRule>
  </conditionalFormatting>
  <conditionalFormatting sqref="J154">
    <cfRule type="expression" dxfId="695" priority="682">
      <formula>+IF(#REF!="CA",TRUE,FALSE)</formula>
    </cfRule>
  </conditionalFormatting>
  <conditionalFormatting sqref="J155">
    <cfRule type="expression" dxfId="694" priority="675">
      <formula>IF(AND(#REF!="c",#REF!="libre nombramiento y remocion"),TRUE,FALSE)</formula>
    </cfRule>
    <cfRule type="expression" dxfId="693" priority="676">
      <formula>+IF(#REF!="v",TRUE,FALSE)</formula>
    </cfRule>
    <cfRule type="expression" dxfId="692" priority="677">
      <formula>IF(AND(#REF!="c",#REF!="periodo de prueba - carrera administrativa"),TRUE,FALSE)</formula>
    </cfRule>
    <cfRule type="expression" dxfId="691" priority="678">
      <formula>IF(AND(#REF!="c",#REF!="encargo"),TRUE,FALSE)</formula>
    </cfRule>
    <cfRule type="expression" dxfId="690" priority="679">
      <formula>IF(AND(#REF!="c",#REF!="periodo de prueba"),TRUE,FALSE)</formula>
    </cfRule>
    <cfRule type="expression" dxfId="689" priority="680">
      <formula>IF(AND(#REF!="c",#REF!="carrera administrativa"),TRUE,FALSE)</formula>
    </cfRule>
    <cfRule type="expression" dxfId="688" priority="681">
      <formula>IF(AND(#REF!="c",E155="provisional"),TRUE,FALSE)</formula>
    </cfRule>
  </conditionalFormatting>
  <conditionalFormatting sqref="J162">
    <cfRule type="expression" dxfId="687" priority="668">
      <formula>IF(AND(#REF!="c",$I162="libre nombramiento y remocion"),TRUE,FALSE)</formula>
    </cfRule>
    <cfRule type="expression" dxfId="686" priority="669">
      <formula>+IF(#REF!="v",TRUE,FALSE)</formula>
    </cfRule>
    <cfRule type="expression" dxfId="685" priority="670">
      <formula>IF(AND(#REF!="c",$I162="periodo de prueba - carrera administrativa"),TRUE,FALSE)</formula>
    </cfRule>
    <cfRule type="expression" dxfId="684" priority="671">
      <formula>IF(AND(#REF!="c",$I162="encargo"),TRUE,FALSE)</formula>
    </cfRule>
    <cfRule type="expression" dxfId="683" priority="672">
      <formula>IF(AND(#REF!="c",$I162="periodo de prueba"),TRUE,FALSE)</formula>
    </cfRule>
    <cfRule type="expression" dxfId="682" priority="673">
      <formula>IF(AND(#REF!="c",$I162="carrera administrativa"),TRUE,FALSE)</formula>
    </cfRule>
    <cfRule type="expression" dxfId="681" priority="674">
      <formula>IF(AND(#REF!="c",#REF!="provisional"),TRUE,FALSE)</formula>
    </cfRule>
  </conditionalFormatting>
  <conditionalFormatting sqref="J159">
    <cfRule type="expression" dxfId="680" priority="667">
      <formula>+IF(#REF!="CA",TRUE,FALSE)</formula>
    </cfRule>
  </conditionalFormatting>
  <conditionalFormatting sqref="J164">
    <cfRule type="expression" dxfId="679" priority="659">
      <formula>+IF(#REF!="CA",TRUE,FALSE)</formula>
    </cfRule>
  </conditionalFormatting>
  <conditionalFormatting sqref="J165">
    <cfRule type="expression" dxfId="678" priority="652">
      <formula>IF(AND(#REF!="c",#REF!="libre nombramiento y remocion"),TRUE,FALSE)</formula>
    </cfRule>
    <cfRule type="expression" dxfId="677" priority="653">
      <formula>+IF(#REF!="v",TRUE,FALSE)</formula>
    </cfRule>
    <cfRule type="expression" dxfId="676" priority="654">
      <formula>IF(AND(#REF!="c",#REF!="periodo de prueba - carrera administrativa"),TRUE,FALSE)</formula>
    </cfRule>
    <cfRule type="expression" dxfId="675" priority="655">
      <formula>IF(AND(#REF!="c",#REF!="encargo"),TRUE,FALSE)</formula>
    </cfRule>
    <cfRule type="expression" dxfId="674" priority="656">
      <formula>IF(AND(#REF!="c",#REF!="periodo de prueba"),TRUE,FALSE)</formula>
    </cfRule>
    <cfRule type="expression" dxfId="673" priority="657">
      <formula>IF(AND(#REF!="c",#REF!="carrera administrativa"),TRUE,FALSE)</formula>
    </cfRule>
    <cfRule type="expression" dxfId="672" priority="658">
      <formula>IF(AND(#REF!="c",G165="provisional"),TRUE,FALSE)</formula>
    </cfRule>
  </conditionalFormatting>
  <conditionalFormatting sqref="J166">
    <cfRule type="expression" dxfId="671" priority="645">
      <formula>IF(AND(#REF!="c",#REF!="libre nombramiento y remocion"),TRUE,FALSE)</formula>
    </cfRule>
    <cfRule type="expression" dxfId="670" priority="646">
      <formula>+IF(#REF!="v",TRUE,FALSE)</formula>
    </cfRule>
    <cfRule type="expression" dxfId="669" priority="647">
      <formula>IF(AND(#REF!="c",#REF!="periodo de prueba - carrera administrativa"),TRUE,FALSE)</formula>
    </cfRule>
    <cfRule type="expression" dxfId="668" priority="648">
      <formula>IF(AND(#REF!="c",#REF!="encargo"),TRUE,FALSE)</formula>
    </cfRule>
    <cfRule type="expression" dxfId="667" priority="649">
      <formula>IF(AND(#REF!="c",#REF!="periodo de prueba"),TRUE,FALSE)</formula>
    </cfRule>
    <cfRule type="expression" dxfId="666" priority="650">
      <formula>IF(AND(#REF!="c",#REF!="carrera administrativa"),TRUE,FALSE)</formula>
    </cfRule>
    <cfRule type="expression" dxfId="665" priority="651">
      <formula>IF(AND(#REF!="c",#REF!="provisional"),TRUE,FALSE)</formula>
    </cfRule>
  </conditionalFormatting>
  <conditionalFormatting sqref="J167">
    <cfRule type="expression" dxfId="664" priority="638">
      <formula>IF(AND(#REF!="c",#REF!="libre nombramiento y remocion"),TRUE,FALSE)</formula>
    </cfRule>
    <cfRule type="expression" dxfId="663" priority="639">
      <formula>+IF(#REF!="v",TRUE,FALSE)</formula>
    </cfRule>
    <cfRule type="expression" dxfId="662" priority="640">
      <formula>IF(AND(#REF!="c",#REF!="periodo de prueba - carrera administrativa"),TRUE,FALSE)</formula>
    </cfRule>
    <cfRule type="expression" dxfId="661" priority="641">
      <formula>IF(AND(#REF!="c",#REF!="encargo"),TRUE,FALSE)</formula>
    </cfRule>
    <cfRule type="expression" dxfId="660" priority="642">
      <formula>IF(AND(#REF!="c",#REF!="periodo de prueba"),TRUE,FALSE)</formula>
    </cfRule>
    <cfRule type="expression" dxfId="659" priority="643">
      <formula>IF(AND(#REF!="c",#REF!="carrera administrativa"),TRUE,FALSE)</formula>
    </cfRule>
    <cfRule type="expression" dxfId="658" priority="644">
      <formula>IF(AND(#REF!="c",H167="provisional"),TRUE,FALSE)</formula>
    </cfRule>
  </conditionalFormatting>
  <conditionalFormatting sqref="J170">
    <cfRule type="expression" dxfId="657" priority="631">
      <formula>IF(AND(#REF!="c",#REF!="libre nombramiento y remocion"),TRUE,FALSE)</formula>
    </cfRule>
    <cfRule type="expression" dxfId="656" priority="632">
      <formula>+IF(#REF!="v",TRUE,FALSE)</formula>
    </cfRule>
    <cfRule type="expression" dxfId="655" priority="633">
      <formula>IF(AND(#REF!="c",#REF!="periodo de prueba - carrera administrativa"),TRUE,FALSE)</formula>
    </cfRule>
    <cfRule type="expression" dxfId="654" priority="634">
      <formula>IF(AND(#REF!="c",#REF!="encargo"),TRUE,FALSE)</formula>
    </cfRule>
    <cfRule type="expression" dxfId="653" priority="635">
      <formula>IF(AND(#REF!="c",#REF!="periodo de prueba"),TRUE,FALSE)</formula>
    </cfRule>
    <cfRule type="expression" dxfId="652" priority="636">
      <formula>IF(AND(#REF!="c",#REF!="carrera administrativa"),TRUE,FALSE)</formula>
    </cfRule>
    <cfRule type="expression" dxfId="651" priority="637">
      <formula>IF(AND(#REF!="c",H170="provisional"),TRUE,FALSE)</formula>
    </cfRule>
  </conditionalFormatting>
  <conditionalFormatting sqref="J171">
    <cfRule type="expression" dxfId="650" priority="624">
      <formula>IF(AND(#REF!="c",#REF!="libre nombramiento y remocion"),TRUE,FALSE)</formula>
    </cfRule>
    <cfRule type="expression" dxfId="649" priority="625">
      <formula>+IF(#REF!="v",TRUE,FALSE)</formula>
    </cfRule>
    <cfRule type="expression" dxfId="648" priority="626">
      <formula>IF(AND(#REF!="c",#REF!="periodo de prueba - carrera administrativa"),TRUE,FALSE)</formula>
    </cfRule>
    <cfRule type="expression" dxfId="647" priority="627">
      <formula>IF(AND(#REF!="c",#REF!="encargo"),TRUE,FALSE)</formula>
    </cfRule>
    <cfRule type="expression" dxfId="646" priority="628">
      <formula>IF(AND(#REF!="c",#REF!="periodo de prueba"),TRUE,FALSE)</formula>
    </cfRule>
    <cfRule type="expression" dxfId="645" priority="629">
      <formula>IF(AND(#REF!="c",#REF!="carrera administrativa"),TRUE,FALSE)</formula>
    </cfRule>
    <cfRule type="expression" dxfId="644" priority="630">
      <formula>IF(AND(#REF!="c",H171="provisional"),TRUE,FALSE)</formula>
    </cfRule>
  </conditionalFormatting>
  <conditionalFormatting sqref="J177">
    <cfRule type="expression" dxfId="643" priority="617">
      <formula>IF(AND(#REF!="c",#REF!="libre nombramiento y remocion"),TRUE,FALSE)</formula>
    </cfRule>
    <cfRule type="expression" dxfId="642" priority="618">
      <formula>+IF(#REF!="v",TRUE,FALSE)</formula>
    </cfRule>
    <cfRule type="expression" dxfId="641" priority="619">
      <formula>IF(AND(#REF!="c",#REF!="periodo de prueba - carrera administrativa"),TRUE,FALSE)</formula>
    </cfRule>
    <cfRule type="expression" dxfId="640" priority="620">
      <formula>IF(AND(#REF!="c",#REF!="encargo"),TRUE,FALSE)</formula>
    </cfRule>
    <cfRule type="expression" dxfId="639" priority="621">
      <formula>IF(AND(#REF!="c",#REF!="periodo de prueba"),TRUE,FALSE)</formula>
    </cfRule>
    <cfRule type="expression" dxfId="638" priority="622">
      <formula>IF(AND(#REF!="c",#REF!="carrera administrativa"),TRUE,FALSE)</formula>
    </cfRule>
    <cfRule type="expression" dxfId="637" priority="623">
      <formula>IF(AND(#REF!="c",H177="provisional"),TRUE,FALSE)</formula>
    </cfRule>
  </conditionalFormatting>
  <conditionalFormatting sqref="J178">
    <cfRule type="expression" dxfId="636" priority="610">
      <formula>IF(AND(#REF!="c",#REF!="libre nombramiento y remocion"),TRUE,FALSE)</formula>
    </cfRule>
    <cfRule type="expression" dxfId="635" priority="611">
      <formula>+IF(#REF!="v",TRUE,FALSE)</formula>
    </cfRule>
    <cfRule type="expression" dxfId="634" priority="612">
      <formula>IF(AND(#REF!="c",#REF!="periodo de prueba - carrera administrativa"),TRUE,FALSE)</formula>
    </cfRule>
    <cfRule type="expression" dxfId="633" priority="613">
      <formula>IF(AND(#REF!="c",#REF!="encargo"),TRUE,FALSE)</formula>
    </cfRule>
    <cfRule type="expression" dxfId="632" priority="614">
      <formula>IF(AND(#REF!="c",#REF!="periodo de prueba"),TRUE,FALSE)</formula>
    </cfRule>
    <cfRule type="expression" dxfId="631" priority="615">
      <formula>IF(AND(#REF!="c",#REF!="carrera administrativa"),TRUE,FALSE)</formula>
    </cfRule>
    <cfRule type="expression" dxfId="630" priority="616">
      <formula>IF(AND(#REF!="c",H178="provisional"),TRUE,FALSE)</formula>
    </cfRule>
  </conditionalFormatting>
  <conditionalFormatting sqref="J172">
    <cfRule type="expression" dxfId="629" priority="660">
      <formula>IF(AND(#REF!="c",#REF!="libre nombramiento y remocion"),TRUE,FALSE)</formula>
    </cfRule>
    <cfRule type="expression" dxfId="628" priority="661">
      <formula>+IF(#REF!="v",TRUE,FALSE)</formula>
    </cfRule>
    <cfRule type="expression" dxfId="627" priority="662">
      <formula>IF(AND(#REF!="c",#REF!="periodo de prueba - carrera administrativa"),TRUE,FALSE)</formula>
    </cfRule>
    <cfRule type="expression" dxfId="626" priority="663">
      <formula>IF(AND(#REF!="c",#REF!="encargo"),TRUE,FALSE)</formula>
    </cfRule>
    <cfRule type="expression" dxfId="625" priority="664">
      <formula>IF(AND(#REF!="c",#REF!="periodo de prueba"),TRUE,FALSE)</formula>
    </cfRule>
    <cfRule type="expression" dxfId="624" priority="665">
      <formula>IF(AND(#REF!="c",#REF!="carrera administrativa"),TRUE,FALSE)</formula>
    </cfRule>
    <cfRule type="expression" dxfId="623" priority="666">
      <formula>IF(AND(#REF!="c",H172="provisional"),TRUE,FALSE)</formula>
    </cfRule>
  </conditionalFormatting>
  <conditionalFormatting sqref="J179">
    <cfRule type="expression" dxfId="622" priority="609">
      <formula>+IF(#REF!="CA",TRUE,FALSE)</formula>
    </cfRule>
  </conditionalFormatting>
  <conditionalFormatting sqref="J180">
    <cfRule type="expression" dxfId="621" priority="608">
      <formula>+IF(#REF!="CA",TRUE,FALSE)</formula>
    </cfRule>
  </conditionalFormatting>
  <conditionalFormatting sqref="J181">
    <cfRule type="expression" dxfId="620" priority="601">
      <formula>IF(AND(#REF!="c",#REF!="libre nombramiento y remocion"),TRUE,FALSE)</formula>
    </cfRule>
    <cfRule type="expression" dxfId="619" priority="602">
      <formula>+IF(#REF!="v",TRUE,FALSE)</formula>
    </cfRule>
    <cfRule type="expression" dxfId="618" priority="603">
      <formula>IF(AND(#REF!="c",#REF!="periodo de prueba - carrera administrativa"),TRUE,FALSE)</formula>
    </cfRule>
    <cfRule type="expression" dxfId="617" priority="604">
      <formula>IF(AND(#REF!="c",#REF!="encargo"),TRUE,FALSE)</formula>
    </cfRule>
    <cfRule type="expression" dxfId="616" priority="605">
      <formula>IF(AND(#REF!="c",#REF!="periodo de prueba"),TRUE,FALSE)</formula>
    </cfRule>
    <cfRule type="expression" dxfId="615" priority="606">
      <formula>IF(AND(#REF!="c",#REF!="carrera administrativa"),TRUE,FALSE)</formula>
    </cfRule>
    <cfRule type="expression" dxfId="614" priority="607">
      <formula>IF(AND(#REF!="c",E181="provisional"),TRUE,FALSE)</formula>
    </cfRule>
  </conditionalFormatting>
  <conditionalFormatting sqref="J188">
    <cfRule type="expression" dxfId="613" priority="594">
      <formula>IF(AND(#REF!="c",$I188="libre nombramiento y remocion"),TRUE,FALSE)</formula>
    </cfRule>
    <cfRule type="expression" dxfId="612" priority="595">
      <formula>+IF(#REF!="v",TRUE,FALSE)</formula>
    </cfRule>
    <cfRule type="expression" dxfId="611" priority="596">
      <formula>IF(AND(#REF!="c",$I188="periodo de prueba - carrera administrativa"),TRUE,FALSE)</formula>
    </cfRule>
    <cfRule type="expression" dxfId="610" priority="597">
      <formula>IF(AND(#REF!="c",$I188="encargo"),TRUE,FALSE)</formula>
    </cfRule>
    <cfRule type="expression" dxfId="609" priority="598">
      <formula>IF(AND(#REF!="c",$I188="periodo de prueba"),TRUE,FALSE)</formula>
    </cfRule>
    <cfRule type="expression" dxfId="608" priority="599">
      <formula>IF(AND(#REF!="c",$I188="carrera administrativa"),TRUE,FALSE)</formula>
    </cfRule>
    <cfRule type="expression" dxfId="607" priority="600">
      <formula>IF(AND(#REF!="c",#REF!="provisional"),TRUE,FALSE)</formula>
    </cfRule>
  </conditionalFormatting>
  <conditionalFormatting sqref="J185">
    <cfRule type="expression" dxfId="606" priority="593">
      <formula>+IF(#REF!="CA",TRUE,FALSE)</formula>
    </cfRule>
  </conditionalFormatting>
  <conditionalFormatting sqref="J190">
    <cfRule type="expression" dxfId="605" priority="585">
      <formula>+IF(#REF!="CA",TRUE,FALSE)</formula>
    </cfRule>
  </conditionalFormatting>
  <conditionalFormatting sqref="J191">
    <cfRule type="expression" dxfId="604" priority="578">
      <formula>IF(AND(#REF!="c",#REF!="libre nombramiento y remocion"),TRUE,FALSE)</formula>
    </cfRule>
    <cfRule type="expression" dxfId="603" priority="579">
      <formula>+IF(#REF!="v",TRUE,FALSE)</formula>
    </cfRule>
    <cfRule type="expression" dxfId="602" priority="580">
      <formula>IF(AND(#REF!="c",#REF!="periodo de prueba - carrera administrativa"),TRUE,FALSE)</formula>
    </cfRule>
    <cfRule type="expression" dxfId="601" priority="581">
      <formula>IF(AND(#REF!="c",#REF!="encargo"),TRUE,FALSE)</formula>
    </cfRule>
    <cfRule type="expression" dxfId="600" priority="582">
      <formula>IF(AND(#REF!="c",#REF!="periodo de prueba"),TRUE,FALSE)</formula>
    </cfRule>
    <cfRule type="expression" dxfId="599" priority="583">
      <formula>IF(AND(#REF!="c",#REF!="carrera administrativa"),TRUE,FALSE)</formula>
    </cfRule>
    <cfRule type="expression" dxfId="598" priority="584">
      <formula>IF(AND(#REF!="c",G191="provisional"),TRUE,FALSE)</formula>
    </cfRule>
  </conditionalFormatting>
  <conditionalFormatting sqref="J192">
    <cfRule type="expression" dxfId="597" priority="571">
      <formula>IF(AND(#REF!="c",#REF!="libre nombramiento y remocion"),TRUE,FALSE)</formula>
    </cfRule>
    <cfRule type="expression" dxfId="596" priority="572">
      <formula>+IF(#REF!="v",TRUE,FALSE)</formula>
    </cfRule>
    <cfRule type="expression" dxfId="595" priority="573">
      <formula>IF(AND(#REF!="c",#REF!="periodo de prueba - carrera administrativa"),TRUE,FALSE)</formula>
    </cfRule>
    <cfRule type="expression" dxfId="594" priority="574">
      <formula>IF(AND(#REF!="c",#REF!="encargo"),TRUE,FALSE)</formula>
    </cfRule>
    <cfRule type="expression" dxfId="593" priority="575">
      <formula>IF(AND(#REF!="c",#REF!="periodo de prueba"),TRUE,FALSE)</formula>
    </cfRule>
    <cfRule type="expression" dxfId="592" priority="576">
      <formula>IF(AND(#REF!="c",#REF!="carrera administrativa"),TRUE,FALSE)</formula>
    </cfRule>
    <cfRule type="expression" dxfId="591" priority="577">
      <formula>IF(AND(#REF!="c",#REF!="provisional"),TRUE,FALSE)</formula>
    </cfRule>
  </conditionalFormatting>
  <conditionalFormatting sqref="J193">
    <cfRule type="expression" dxfId="590" priority="564">
      <formula>IF(AND(#REF!="c",#REF!="libre nombramiento y remocion"),TRUE,FALSE)</formula>
    </cfRule>
    <cfRule type="expression" dxfId="589" priority="565">
      <formula>+IF(#REF!="v",TRUE,FALSE)</formula>
    </cfRule>
    <cfRule type="expression" dxfId="588" priority="566">
      <formula>IF(AND(#REF!="c",#REF!="periodo de prueba - carrera administrativa"),TRUE,FALSE)</formula>
    </cfRule>
    <cfRule type="expression" dxfId="587" priority="567">
      <formula>IF(AND(#REF!="c",#REF!="encargo"),TRUE,FALSE)</formula>
    </cfRule>
    <cfRule type="expression" dxfId="586" priority="568">
      <formula>IF(AND(#REF!="c",#REF!="periodo de prueba"),TRUE,FALSE)</formula>
    </cfRule>
    <cfRule type="expression" dxfId="585" priority="569">
      <formula>IF(AND(#REF!="c",#REF!="carrera administrativa"),TRUE,FALSE)</formula>
    </cfRule>
    <cfRule type="expression" dxfId="584" priority="570">
      <formula>IF(AND(#REF!="c",H193="provisional"),TRUE,FALSE)</formula>
    </cfRule>
  </conditionalFormatting>
  <conditionalFormatting sqref="J196">
    <cfRule type="expression" dxfId="583" priority="557">
      <formula>IF(AND(#REF!="c",#REF!="libre nombramiento y remocion"),TRUE,FALSE)</formula>
    </cfRule>
    <cfRule type="expression" dxfId="582" priority="558">
      <formula>+IF(#REF!="v",TRUE,FALSE)</formula>
    </cfRule>
    <cfRule type="expression" dxfId="581" priority="559">
      <formula>IF(AND(#REF!="c",#REF!="periodo de prueba - carrera administrativa"),TRUE,FALSE)</formula>
    </cfRule>
    <cfRule type="expression" dxfId="580" priority="560">
      <formula>IF(AND(#REF!="c",#REF!="encargo"),TRUE,FALSE)</formula>
    </cfRule>
    <cfRule type="expression" dxfId="579" priority="561">
      <formula>IF(AND(#REF!="c",#REF!="periodo de prueba"),TRUE,FALSE)</formula>
    </cfRule>
    <cfRule type="expression" dxfId="578" priority="562">
      <formula>IF(AND(#REF!="c",#REF!="carrera administrativa"),TRUE,FALSE)</formula>
    </cfRule>
    <cfRule type="expression" dxfId="577" priority="563">
      <formula>IF(AND(#REF!="c",H196="provisional"),TRUE,FALSE)</formula>
    </cfRule>
  </conditionalFormatting>
  <conditionalFormatting sqref="J197">
    <cfRule type="expression" dxfId="576" priority="550">
      <formula>IF(AND(#REF!="c",#REF!="libre nombramiento y remocion"),TRUE,FALSE)</formula>
    </cfRule>
    <cfRule type="expression" dxfId="575" priority="551">
      <formula>+IF(#REF!="v",TRUE,FALSE)</formula>
    </cfRule>
    <cfRule type="expression" dxfId="574" priority="552">
      <formula>IF(AND(#REF!="c",#REF!="periodo de prueba - carrera administrativa"),TRUE,FALSE)</formula>
    </cfRule>
    <cfRule type="expression" dxfId="573" priority="553">
      <formula>IF(AND(#REF!="c",#REF!="encargo"),TRUE,FALSE)</formula>
    </cfRule>
    <cfRule type="expression" dxfId="572" priority="554">
      <formula>IF(AND(#REF!="c",#REF!="periodo de prueba"),TRUE,FALSE)</formula>
    </cfRule>
    <cfRule type="expression" dxfId="571" priority="555">
      <formula>IF(AND(#REF!="c",#REF!="carrera administrativa"),TRUE,FALSE)</formula>
    </cfRule>
    <cfRule type="expression" dxfId="570" priority="556">
      <formula>IF(AND(#REF!="c",H197="provisional"),TRUE,FALSE)</formula>
    </cfRule>
  </conditionalFormatting>
  <conditionalFormatting sqref="J203">
    <cfRule type="expression" dxfId="569" priority="543">
      <formula>IF(AND(#REF!="c",#REF!="libre nombramiento y remocion"),TRUE,FALSE)</formula>
    </cfRule>
    <cfRule type="expression" dxfId="568" priority="544">
      <formula>+IF(#REF!="v",TRUE,FALSE)</formula>
    </cfRule>
    <cfRule type="expression" dxfId="567" priority="545">
      <formula>IF(AND(#REF!="c",#REF!="periodo de prueba - carrera administrativa"),TRUE,FALSE)</formula>
    </cfRule>
    <cfRule type="expression" dxfId="566" priority="546">
      <formula>IF(AND(#REF!="c",#REF!="encargo"),TRUE,FALSE)</formula>
    </cfRule>
    <cfRule type="expression" dxfId="565" priority="547">
      <formula>IF(AND(#REF!="c",#REF!="periodo de prueba"),TRUE,FALSE)</formula>
    </cfRule>
    <cfRule type="expression" dxfId="564" priority="548">
      <formula>IF(AND(#REF!="c",#REF!="carrera administrativa"),TRUE,FALSE)</formula>
    </cfRule>
    <cfRule type="expression" dxfId="563" priority="549">
      <formula>IF(AND(#REF!="c",H203="provisional"),TRUE,FALSE)</formula>
    </cfRule>
  </conditionalFormatting>
  <conditionalFormatting sqref="J204">
    <cfRule type="expression" dxfId="562" priority="536">
      <formula>IF(AND(#REF!="c",#REF!="libre nombramiento y remocion"),TRUE,FALSE)</formula>
    </cfRule>
    <cfRule type="expression" dxfId="561" priority="537">
      <formula>+IF(#REF!="v",TRUE,FALSE)</formula>
    </cfRule>
    <cfRule type="expression" dxfId="560" priority="538">
      <formula>IF(AND(#REF!="c",#REF!="periodo de prueba - carrera administrativa"),TRUE,FALSE)</formula>
    </cfRule>
    <cfRule type="expression" dxfId="559" priority="539">
      <formula>IF(AND(#REF!="c",#REF!="encargo"),TRUE,FALSE)</formula>
    </cfRule>
    <cfRule type="expression" dxfId="558" priority="540">
      <formula>IF(AND(#REF!="c",#REF!="periodo de prueba"),TRUE,FALSE)</formula>
    </cfRule>
    <cfRule type="expression" dxfId="557" priority="541">
      <formula>IF(AND(#REF!="c",#REF!="carrera administrativa"),TRUE,FALSE)</formula>
    </cfRule>
    <cfRule type="expression" dxfId="556" priority="542">
      <formula>IF(AND(#REF!="c",H204="provisional"),TRUE,FALSE)</formula>
    </cfRule>
  </conditionalFormatting>
  <conditionalFormatting sqref="J198">
    <cfRule type="expression" dxfId="555" priority="586">
      <formula>IF(AND(#REF!="c",#REF!="libre nombramiento y remocion"),TRUE,FALSE)</formula>
    </cfRule>
    <cfRule type="expression" dxfId="554" priority="587">
      <formula>+IF(#REF!="v",TRUE,FALSE)</formula>
    </cfRule>
    <cfRule type="expression" dxfId="553" priority="588">
      <formula>IF(AND(#REF!="c",#REF!="periodo de prueba - carrera administrativa"),TRUE,FALSE)</formula>
    </cfRule>
    <cfRule type="expression" dxfId="552" priority="589">
      <formula>IF(AND(#REF!="c",#REF!="encargo"),TRUE,FALSE)</formula>
    </cfRule>
    <cfRule type="expression" dxfId="551" priority="590">
      <formula>IF(AND(#REF!="c",#REF!="periodo de prueba"),TRUE,FALSE)</formula>
    </cfRule>
    <cfRule type="expression" dxfId="550" priority="591">
      <formula>IF(AND(#REF!="c",#REF!="carrera administrativa"),TRUE,FALSE)</formula>
    </cfRule>
    <cfRule type="expression" dxfId="549" priority="592">
      <formula>IF(AND(#REF!="c",H198="provisional"),TRUE,FALSE)</formula>
    </cfRule>
  </conditionalFormatting>
  <conditionalFormatting sqref="J205">
    <cfRule type="expression" dxfId="548" priority="535">
      <formula>+IF(#REF!="CA",TRUE,FALSE)</formula>
    </cfRule>
  </conditionalFormatting>
  <conditionalFormatting sqref="J206">
    <cfRule type="expression" dxfId="547" priority="534">
      <formula>+IF(#REF!="CA",TRUE,FALSE)</formula>
    </cfRule>
  </conditionalFormatting>
  <conditionalFormatting sqref="J207">
    <cfRule type="expression" dxfId="546" priority="527">
      <formula>IF(AND(#REF!="c",#REF!="libre nombramiento y remocion"),TRUE,FALSE)</formula>
    </cfRule>
    <cfRule type="expression" dxfId="545" priority="528">
      <formula>+IF(#REF!="v",TRUE,FALSE)</formula>
    </cfRule>
    <cfRule type="expression" dxfId="544" priority="529">
      <formula>IF(AND(#REF!="c",#REF!="periodo de prueba - carrera administrativa"),TRUE,FALSE)</formula>
    </cfRule>
    <cfRule type="expression" dxfId="543" priority="530">
      <formula>IF(AND(#REF!="c",#REF!="encargo"),TRUE,FALSE)</formula>
    </cfRule>
    <cfRule type="expression" dxfId="542" priority="531">
      <formula>IF(AND(#REF!="c",#REF!="periodo de prueba"),TRUE,FALSE)</formula>
    </cfRule>
    <cfRule type="expression" dxfId="541" priority="532">
      <formula>IF(AND(#REF!="c",#REF!="carrera administrativa"),TRUE,FALSE)</formula>
    </cfRule>
    <cfRule type="expression" dxfId="540" priority="533">
      <formula>IF(AND(#REF!="c",E207="provisional"),TRUE,FALSE)</formula>
    </cfRule>
  </conditionalFormatting>
  <conditionalFormatting sqref="J214">
    <cfRule type="expression" dxfId="539" priority="520">
      <formula>IF(AND(#REF!="c",$I214="libre nombramiento y remocion"),TRUE,FALSE)</formula>
    </cfRule>
    <cfRule type="expression" dxfId="538" priority="521">
      <formula>+IF(#REF!="v",TRUE,FALSE)</formula>
    </cfRule>
    <cfRule type="expression" dxfId="537" priority="522">
      <formula>IF(AND(#REF!="c",$I214="periodo de prueba - carrera administrativa"),TRUE,FALSE)</formula>
    </cfRule>
    <cfRule type="expression" dxfId="536" priority="523">
      <formula>IF(AND(#REF!="c",$I214="encargo"),TRUE,FALSE)</formula>
    </cfRule>
    <cfRule type="expression" dxfId="535" priority="524">
      <formula>IF(AND(#REF!="c",$I214="periodo de prueba"),TRUE,FALSE)</formula>
    </cfRule>
    <cfRule type="expression" dxfId="534" priority="525">
      <formula>IF(AND(#REF!="c",$I214="carrera administrativa"),TRUE,FALSE)</formula>
    </cfRule>
    <cfRule type="expression" dxfId="533" priority="526">
      <formula>IF(AND(#REF!="c",#REF!="provisional"),TRUE,FALSE)</formula>
    </cfRule>
  </conditionalFormatting>
  <conditionalFormatting sqref="J211">
    <cfRule type="expression" dxfId="532" priority="519">
      <formula>+IF(#REF!="CA",TRUE,FALSE)</formula>
    </cfRule>
  </conditionalFormatting>
  <conditionalFormatting sqref="J216">
    <cfRule type="expression" dxfId="531" priority="511">
      <formula>+IF(#REF!="CA",TRUE,FALSE)</formula>
    </cfRule>
  </conditionalFormatting>
  <conditionalFormatting sqref="J217">
    <cfRule type="expression" dxfId="530" priority="504">
      <formula>IF(AND(#REF!="c",#REF!="libre nombramiento y remocion"),TRUE,FALSE)</formula>
    </cfRule>
    <cfRule type="expression" dxfId="529" priority="505">
      <formula>+IF(#REF!="v",TRUE,FALSE)</formula>
    </cfRule>
    <cfRule type="expression" dxfId="528" priority="506">
      <formula>IF(AND(#REF!="c",#REF!="periodo de prueba - carrera administrativa"),TRUE,FALSE)</formula>
    </cfRule>
    <cfRule type="expression" dxfId="527" priority="507">
      <formula>IF(AND(#REF!="c",#REF!="encargo"),TRUE,FALSE)</formula>
    </cfRule>
    <cfRule type="expression" dxfId="526" priority="508">
      <formula>IF(AND(#REF!="c",#REF!="periodo de prueba"),TRUE,FALSE)</formula>
    </cfRule>
    <cfRule type="expression" dxfId="525" priority="509">
      <formula>IF(AND(#REF!="c",#REF!="carrera administrativa"),TRUE,FALSE)</formula>
    </cfRule>
    <cfRule type="expression" dxfId="524" priority="510">
      <formula>IF(AND(#REF!="c",G217="provisional"),TRUE,FALSE)</formula>
    </cfRule>
  </conditionalFormatting>
  <conditionalFormatting sqref="J218">
    <cfRule type="expression" dxfId="523" priority="497">
      <formula>IF(AND(#REF!="c",#REF!="libre nombramiento y remocion"),TRUE,FALSE)</formula>
    </cfRule>
    <cfRule type="expression" dxfId="522" priority="498">
      <formula>+IF(#REF!="v",TRUE,FALSE)</formula>
    </cfRule>
    <cfRule type="expression" dxfId="521" priority="499">
      <formula>IF(AND(#REF!="c",#REF!="periodo de prueba - carrera administrativa"),TRUE,FALSE)</formula>
    </cfRule>
    <cfRule type="expression" dxfId="520" priority="500">
      <formula>IF(AND(#REF!="c",#REF!="encargo"),TRUE,FALSE)</formula>
    </cfRule>
    <cfRule type="expression" dxfId="519" priority="501">
      <formula>IF(AND(#REF!="c",#REF!="periodo de prueba"),TRUE,FALSE)</formula>
    </cfRule>
    <cfRule type="expression" dxfId="518" priority="502">
      <formula>IF(AND(#REF!="c",#REF!="carrera administrativa"),TRUE,FALSE)</formula>
    </cfRule>
    <cfRule type="expression" dxfId="517" priority="503">
      <formula>IF(AND(#REF!="c",#REF!="provisional"),TRUE,FALSE)</formula>
    </cfRule>
  </conditionalFormatting>
  <conditionalFormatting sqref="J219">
    <cfRule type="expression" dxfId="516" priority="490">
      <formula>IF(AND(#REF!="c",#REF!="libre nombramiento y remocion"),TRUE,FALSE)</formula>
    </cfRule>
    <cfRule type="expression" dxfId="515" priority="491">
      <formula>+IF(#REF!="v",TRUE,FALSE)</formula>
    </cfRule>
    <cfRule type="expression" dxfId="514" priority="492">
      <formula>IF(AND(#REF!="c",#REF!="periodo de prueba - carrera administrativa"),TRUE,FALSE)</formula>
    </cfRule>
    <cfRule type="expression" dxfId="513" priority="493">
      <formula>IF(AND(#REF!="c",#REF!="encargo"),TRUE,FALSE)</formula>
    </cfRule>
    <cfRule type="expression" dxfId="512" priority="494">
      <formula>IF(AND(#REF!="c",#REF!="periodo de prueba"),TRUE,FALSE)</formula>
    </cfRule>
    <cfRule type="expression" dxfId="511" priority="495">
      <formula>IF(AND(#REF!="c",#REF!="carrera administrativa"),TRUE,FALSE)</formula>
    </cfRule>
    <cfRule type="expression" dxfId="510" priority="496">
      <formula>IF(AND(#REF!="c",H219="provisional"),TRUE,FALSE)</formula>
    </cfRule>
  </conditionalFormatting>
  <conditionalFormatting sqref="J222">
    <cfRule type="expression" dxfId="509" priority="483">
      <formula>IF(AND(#REF!="c",#REF!="libre nombramiento y remocion"),TRUE,FALSE)</formula>
    </cfRule>
    <cfRule type="expression" dxfId="508" priority="484">
      <formula>+IF(#REF!="v",TRUE,FALSE)</formula>
    </cfRule>
    <cfRule type="expression" dxfId="507" priority="485">
      <formula>IF(AND(#REF!="c",#REF!="periodo de prueba - carrera administrativa"),TRUE,FALSE)</formula>
    </cfRule>
    <cfRule type="expression" dxfId="506" priority="486">
      <formula>IF(AND(#REF!="c",#REF!="encargo"),TRUE,FALSE)</formula>
    </cfRule>
    <cfRule type="expression" dxfId="505" priority="487">
      <formula>IF(AND(#REF!="c",#REF!="periodo de prueba"),TRUE,FALSE)</formula>
    </cfRule>
    <cfRule type="expression" dxfId="504" priority="488">
      <formula>IF(AND(#REF!="c",#REF!="carrera administrativa"),TRUE,FALSE)</formula>
    </cfRule>
    <cfRule type="expression" dxfId="503" priority="489">
      <formula>IF(AND(#REF!="c",H222="provisional"),TRUE,FALSE)</formula>
    </cfRule>
  </conditionalFormatting>
  <conditionalFormatting sqref="J223">
    <cfRule type="expression" dxfId="502" priority="476">
      <formula>IF(AND(#REF!="c",#REF!="libre nombramiento y remocion"),TRUE,FALSE)</formula>
    </cfRule>
    <cfRule type="expression" dxfId="501" priority="477">
      <formula>+IF(#REF!="v",TRUE,FALSE)</formula>
    </cfRule>
    <cfRule type="expression" dxfId="500" priority="478">
      <formula>IF(AND(#REF!="c",#REF!="periodo de prueba - carrera administrativa"),TRUE,FALSE)</formula>
    </cfRule>
    <cfRule type="expression" dxfId="499" priority="479">
      <formula>IF(AND(#REF!="c",#REF!="encargo"),TRUE,FALSE)</formula>
    </cfRule>
    <cfRule type="expression" dxfId="498" priority="480">
      <formula>IF(AND(#REF!="c",#REF!="periodo de prueba"),TRUE,FALSE)</formula>
    </cfRule>
    <cfRule type="expression" dxfId="497" priority="481">
      <formula>IF(AND(#REF!="c",#REF!="carrera administrativa"),TRUE,FALSE)</formula>
    </cfRule>
    <cfRule type="expression" dxfId="496" priority="482">
      <formula>IF(AND(#REF!="c",H223="provisional"),TRUE,FALSE)</formula>
    </cfRule>
  </conditionalFormatting>
  <conditionalFormatting sqref="J229">
    <cfRule type="expression" dxfId="495" priority="469">
      <formula>IF(AND(#REF!="c",#REF!="libre nombramiento y remocion"),TRUE,FALSE)</formula>
    </cfRule>
    <cfRule type="expression" dxfId="494" priority="470">
      <formula>+IF(#REF!="v",TRUE,FALSE)</formula>
    </cfRule>
    <cfRule type="expression" dxfId="493" priority="471">
      <formula>IF(AND(#REF!="c",#REF!="periodo de prueba - carrera administrativa"),TRUE,FALSE)</formula>
    </cfRule>
    <cfRule type="expression" dxfId="492" priority="472">
      <formula>IF(AND(#REF!="c",#REF!="encargo"),TRUE,FALSE)</formula>
    </cfRule>
    <cfRule type="expression" dxfId="491" priority="473">
      <formula>IF(AND(#REF!="c",#REF!="periodo de prueba"),TRUE,FALSE)</formula>
    </cfRule>
    <cfRule type="expression" dxfId="490" priority="474">
      <formula>IF(AND(#REF!="c",#REF!="carrera administrativa"),TRUE,FALSE)</formula>
    </cfRule>
    <cfRule type="expression" dxfId="489" priority="475">
      <formula>IF(AND(#REF!="c",H229="provisional"),TRUE,FALSE)</formula>
    </cfRule>
  </conditionalFormatting>
  <conditionalFormatting sqref="J230">
    <cfRule type="expression" dxfId="488" priority="462">
      <formula>IF(AND(#REF!="c",#REF!="libre nombramiento y remocion"),TRUE,FALSE)</formula>
    </cfRule>
    <cfRule type="expression" dxfId="487" priority="463">
      <formula>+IF(#REF!="v",TRUE,FALSE)</formula>
    </cfRule>
    <cfRule type="expression" dxfId="486" priority="464">
      <formula>IF(AND(#REF!="c",#REF!="periodo de prueba - carrera administrativa"),TRUE,FALSE)</formula>
    </cfRule>
    <cfRule type="expression" dxfId="485" priority="465">
      <formula>IF(AND(#REF!="c",#REF!="encargo"),TRUE,FALSE)</formula>
    </cfRule>
    <cfRule type="expression" dxfId="484" priority="466">
      <formula>IF(AND(#REF!="c",#REF!="periodo de prueba"),TRUE,FALSE)</formula>
    </cfRule>
    <cfRule type="expression" dxfId="483" priority="467">
      <formula>IF(AND(#REF!="c",#REF!="carrera administrativa"),TRUE,FALSE)</formula>
    </cfRule>
    <cfRule type="expression" dxfId="482" priority="468">
      <formula>IF(AND(#REF!="c",H230="provisional"),TRUE,FALSE)</formula>
    </cfRule>
  </conditionalFormatting>
  <conditionalFormatting sqref="J224">
    <cfRule type="expression" dxfId="481" priority="512">
      <formula>IF(AND(#REF!="c",#REF!="libre nombramiento y remocion"),TRUE,FALSE)</formula>
    </cfRule>
    <cfRule type="expression" dxfId="480" priority="513">
      <formula>+IF(#REF!="v",TRUE,FALSE)</formula>
    </cfRule>
    <cfRule type="expression" dxfId="479" priority="514">
      <formula>IF(AND(#REF!="c",#REF!="periodo de prueba - carrera administrativa"),TRUE,FALSE)</formula>
    </cfRule>
    <cfRule type="expression" dxfId="478" priority="515">
      <formula>IF(AND(#REF!="c",#REF!="encargo"),TRUE,FALSE)</formula>
    </cfRule>
    <cfRule type="expression" dxfId="477" priority="516">
      <formula>IF(AND(#REF!="c",#REF!="periodo de prueba"),TRUE,FALSE)</formula>
    </cfRule>
    <cfRule type="expression" dxfId="476" priority="517">
      <formula>IF(AND(#REF!="c",#REF!="carrera administrativa"),TRUE,FALSE)</formula>
    </cfRule>
    <cfRule type="expression" dxfId="475" priority="518">
      <formula>IF(AND(#REF!="c",H224="provisional"),TRUE,FALSE)</formula>
    </cfRule>
  </conditionalFormatting>
  <conditionalFormatting sqref="J231">
    <cfRule type="expression" dxfId="474" priority="461">
      <formula>+IF(#REF!="CA",TRUE,FALSE)</formula>
    </cfRule>
  </conditionalFormatting>
  <conditionalFormatting sqref="J232">
    <cfRule type="expression" dxfId="473" priority="460">
      <formula>+IF(#REF!="CA",TRUE,FALSE)</formula>
    </cfRule>
  </conditionalFormatting>
  <conditionalFormatting sqref="J233">
    <cfRule type="expression" dxfId="472" priority="453">
      <formula>IF(AND(#REF!="c",#REF!="libre nombramiento y remocion"),TRUE,FALSE)</formula>
    </cfRule>
    <cfRule type="expression" dxfId="471" priority="454">
      <formula>+IF(#REF!="v",TRUE,FALSE)</formula>
    </cfRule>
    <cfRule type="expression" dxfId="470" priority="455">
      <formula>IF(AND(#REF!="c",#REF!="periodo de prueba - carrera administrativa"),TRUE,FALSE)</formula>
    </cfRule>
    <cfRule type="expression" dxfId="469" priority="456">
      <formula>IF(AND(#REF!="c",#REF!="encargo"),TRUE,FALSE)</formula>
    </cfRule>
    <cfRule type="expression" dxfId="468" priority="457">
      <formula>IF(AND(#REF!="c",#REF!="periodo de prueba"),TRUE,FALSE)</formula>
    </cfRule>
    <cfRule type="expression" dxfId="467" priority="458">
      <formula>IF(AND(#REF!="c",#REF!="carrera administrativa"),TRUE,FALSE)</formula>
    </cfRule>
    <cfRule type="expression" dxfId="466" priority="459">
      <formula>IF(AND(#REF!="c",E233="provisional"),TRUE,FALSE)</formula>
    </cfRule>
  </conditionalFormatting>
  <conditionalFormatting sqref="J240">
    <cfRule type="expression" dxfId="465" priority="446">
      <formula>IF(AND(#REF!="c",$I240="libre nombramiento y remocion"),TRUE,FALSE)</formula>
    </cfRule>
    <cfRule type="expression" dxfId="464" priority="447">
      <formula>+IF(#REF!="v",TRUE,FALSE)</formula>
    </cfRule>
    <cfRule type="expression" dxfId="463" priority="448">
      <formula>IF(AND(#REF!="c",$I240="periodo de prueba - carrera administrativa"),TRUE,FALSE)</formula>
    </cfRule>
    <cfRule type="expression" dxfId="462" priority="449">
      <formula>IF(AND(#REF!="c",$I240="encargo"),TRUE,FALSE)</formula>
    </cfRule>
    <cfRule type="expression" dxfId="461" priority="450">
      <formula>IF(AND(#REF!="c",$I240="periodo de prueba"),TRUE,FALSE)</formula>
    </cfRule>
    <cfRule type="expression" dxfId="460" priority="451">
      <formula>IF(AND(#REF!="c",$I240="carrera administrativa"),TRUE,FALSE)</formula>
    </cfRule>
    <cfRule type="expression" dxfId="459" priority="452">
      <formula>IF(AND(#REF!="c",#REF!="provisional"),TRUE,FALSE)</formula>
    </cfRule>
  </conditionalFormatting>
  <conditionalFormatting sqref="J237">
    <cfRule type="expression" dxfId="458" priority="445">
      <formula>+IF(#REF!="CA",TRUE,FALSE)</formula>
    </cfRule>
  </conditionalFormatting>
  <conditionalFormatting sqref="J242">
    <cfRule type="expression" dxfId="457" priority="437">
      <formula>+IF(#REF!="CA",TRUE,FALSE)</formula>
    </cfRule>
  </conditionalFormatting>
  <conditionalFormatting sqref="J243">
    <cfRule type="expression" dxfId="456" priority="430">
      <formula>IF(AND(#REF!="c",#REF!="libre nombramiento y remocion"),TRUE,FALSE)</formula>
    </cfRule>
    <cfRule type="expression" dxfId="455" priority="431">
      <formula>+IF(#REF!="v",TRUE,FALSE)</formula>
    </cfRule>
    <cfRule type="expression" dxfId="454" priority="432">
      <formula>IF(AND(#REF!="c",#REF!="periodo de prueba - carrera administrativa"),TRUE,FALSE)</formula>
    </cfRule>
    <cfRule type="expression" dxfId="453" priority="433">
      <formula>IF(AND(#REF!="c",#REF!="encargo"),TRUE,FALSE)</formula>
    </cfRule>
    <cfRule type="expression" dxfId="452" priority="434">
      <formula>IF(AND(#REF!="c",#REF!="periodo de prueba"),TRUE,FALSE)</formula>
    </cfRule>
    <cfRule type="expression" dxfId="451" priority="435">
      <formula>IF(AND(#REF!="c",#REF!="carrera administrativa"),TRUE,FALSE)</formula>
    </cfRule>
    <cfRule type="expression" dxfId="450" priority="436">
      <formula>IF(AND(#REF!="c",G243="provisional"),TRUE,FALSE)</formula>
    </cfRule>
  </conditionalFormatting>
  <conditionalFormatting sqref="J244">
    <cfRule type="expression" dxfId="449" priority="423">
      <formula>IF(AND(#REF!="c",#REF!="libre nombramiento y remocion"),TRUE,FALSE)</formula>
    </cfRule>
    <cfRule type="expression" dxfId="448" priority="424">
      <formula>+IF(#REF!="v",TRUE,FALSE)</formula>
    </cfRule>
    <cfRule type="expression" dxfId="447" priority="425">
      <formula>IF(AND(#REF!="c",#REF!="periodo de prueba - carrera administrativa"),TRUE,FALSE)</formula>
    </cfRule>
    <cfRule type="expression" dxfId="446" priority="426">
      <formula>IF(AND(#REF!="c",#REF!="encargo"),TRUE,FALSE)</formula>
    </cfRule>
    <cfRule type="expression" dxfId="445" priority="427">
      <formula>IF(AND(#REF!="c",#REF!="periodo de prueba"),TRUE,FALSE)</formula>
    </cfRule>
    <cfRule type="expression" dxfId="444" priority="428">
      <formula>IF(AND(#REF!="c",#REF!="carrera administrativa"),TRUE,FALSE)</formula>
    </cfRule>
    <cfRule type="expression" dxfId="443" priority="429">
      <formula>IF(AND(#REF!="c",#REF!="provisional"),TRUE,FALSE)</formula>
    </cfRule>
  </conditionalFormatting>
  <conditionalFormatting sqref="J245">
    <cfRule type="expression" dxfId="442" priority="416">
      <formula>IF(AND(#REF!="c",#REF!="libre nombramiento y remocion"),TRUE,FALSE)</formula>
    </cfRule>
    <cfRule type="expression" dxfId="441" priority="417">
      <formula>+IF(#REF!="v",TRUE,FALSE)</formula>
    </cfRule>
    <cfRule type="expression" dxfId="440" priority="418">
      <formula>IF(AND(#REF!="c",#REF!="periodo de prueba - carrera administrativa"),TRUE,FALSE)</formula>
    </cfRule>
    <cfRule type="expression" dxfId="439" priority="419">
      <formula>IF(AND(#REF!="c",#REF!="encargo"),TRUE,FALSE)</formula>
    </cfRule>
    <cfRule type="expression" dxfId="438" priority="420">
      <formula>IF(AND(#REF!="c",#REF!="periodo de prueba"),TRUE,FALSE)</formula>
    </cfRule>
    <cfRule type="expression" dxfId="437" priority="421">
      <formula>IF(AND(#REF!="c",#REF!="carrera administrativa"),TRUE,FALSE)</formula>
    </cfRule>
    <cfRule type="expression" dxfId="436" priority="422">
      <formula>IF(AND(#REF!="c",H245="provisional"),TRUE,FALSE)</formula>
    </cfRule>
  </conditionalFormatting>
  <conditionalFormatting sqref="J248">
    <cfRule type="expression" dxfId="435" priority="409">
      <formula>IF(AND(#REF!="c",#REF!="libre nombramiento y remocion"),TRUE,FALSE)</formula>
    </cfRule>
    <cfRule type="expression" dxfId="434" priority="410">
      <formula>+IF(#REF!="v",TRUE,FALSE)</formula>
    </cfRule>
    <cfRule type="expression" dxfId="433" priority="411">
      <formula>IF(AND(#REF!="c",#REF!="periodo de prueba - carrera administrativa"),TRUE,FALSE)</formula>
    </cfRule>
    <cfRule type="expression" dxfId="432" priority="412">
      <formula>IF(AND(#REF!="c",#REF!="encargo"),TRUE,FALSE)</formula>
    </cfRule>
    <cfRule type="expression" dxfId="431" priority="413">
      <formula>IF(AND(#REF!="c",#REF!="periodo de prueba"),TRUE,FALSE)</formula>
    </cfRule>
    <cfRule type="expression" dxfId="430" priority="414">
      <formula>IF(AND(#REF!="c",#REF!="carrera administrativa"),TRUE,FALSE)</formula>
    </cfRule>
    <cfRule type="expression" dxfId="429" priority="415">
      <formula>IF(AND(#REF!="c",H248="provisional"),TRUE,FALSE)</formula>
    </cfRule>
  </conditionalFormatting>
  <conditionalFormatting sqref="J249">
    <cfRule type="expression" dxfId="428" priority="402">
      <formula>IF(AND(#REF!="c",#REF!="libre nombramiento y remocion"),TRUE,FALSE)</formula>
    </cfRule>
    <cfRule type="expression" dxfId="427" priority="403">
      <formula>+IF(#REF!="v",TRUE,FALSE)</formula>
    </cfRule>
    <cfRule type="expression" dxfId="426" priority="404">
      <formula>IF(AND(#REF!="c",#REF!="periodo de prueba - carrera administrativa"),TRUE,FALSE)</formula>
    </cfRule>
    <cfRule type="expression" dxfId="425" priority="405">
      <formula>IF(AND(#REF!="c",#REF!="encargo"),TRUE,FALSE)</formula>
    </cfRule>
    <cfRule type="expression" dxfId="424" priority="406">
      <formula>IF(AND(#REF!="c",#REF!="periodo de prueba"),TRUE,FALSE)</formula>
    </cfRule>
    <cfRule type="expression" dxfId="423" priority="407">
      <formula>IF(AND(#REF!="c",#REF!="carrera administrativa"),TRUE,FALSE)</formula>
    </cfRule>
    <cfRule type="expression" dxfId="422" priority="408">
      <formula>IF(AND(#REF!="c",H249="provisional"),TRUE,FALSE)</formula>
    </cfRule>
  </conditionalFormatting>
  <conditionalFormatting sqref="J255">
    <cfRule type="expression" dxfId="421" priority="395">
      <formula>IF(AND(#REF!="c",#REF!="libre nombramiento y remocion"),TRUE,FALSE)</formula>
    </cfRule>
    <cfRule type="expression" dxfId="420" priority="396">
      <formula>+IF(#REF!="v",TRUE,FALSE)</formula>
    </cfRule>
    <cfRule type="expression" dxfId="419" priority="397">
      <formula>IF(AND(#REF!="c",#REF!="periodo de prueba - carrera administrativa"),TRUE,FALSE)</formula>
    </cfRule>
    <cfRule type="expression" dxfId="418" priority="398">
      <formula>IF(AND(#REF!="c",#REF!="encargo"),TRUE,FALSE)</formula>
    </cfRule>
    <cfRule type="expression" dxfId="417" priority="399">
      <formula>IF(AND(#REF!="c",#REF!="periodo de prueba"),TRUE,FALSE)</formula>
    </cfRule>
    <cfRule type="expression" dxfId="416" priority="400">
      <formula>IF(AND(#REF!="c",#REF!="carrera administrativa"),TRUE,FALSE)</formula>
    </cfRule>
    <cfRule type="expression" dxfId="415" priority="401">
      <formula>IF(AND(#REF!="c",H255="provisional"),TRUE,FALSE)</formula>
    </cfRule>
  </conditionalFormatting>
  <conditionalFormatting sqref="J256">
    <cfRule type="expression" dxfId="414" priority="388">
      <formula>IF(AND(#REF!="c",#REF!="libre nombramiento y remocion"),TRUE,FALSE)</formula>
    </cfRule>
    <cfRule type="expression" dxfId="413" priority="389">
      <formula>+IF(#REF!="v",TRUE,FALSE)</formula>
    </cfRule>
    <cfRule type="expression" dxfId="412" priority="390">
      <formula>IF(AND(#REF!="c",#REF!="periodo de prueba - carrera administrativa"),TRUE,FALSE)</formula>
    </cfRule>
    <cfRule type="expression" dxfId="411" priority="391">
      <formula>IF(AND(#REF!="c",#REF!="encargo"),TRUE,FALSE)</formula>
    </cfRule>
    <cfRule type="expression" dxfId="410" priority="392">
      <formula>IF(AND(#REF!="c",#REF!="periodo de prueba"),TRUE,FALSE)</formula>
    </cfRule>
    <cfRule type="expression" dxfId="409" priority="393">
      <formula>IF(AND(#REF!="c",#REF!="carrera administrativa"),TRUE,FALSE)</formula>
    </cfRule>
    <cfRule type="expression" dxfId="408" priority="394">
      <formula>IF(AND(#REF!="c",H256="provisional"),TRUE,FALSE)</formula>
    </cfRule>
  </conditionalFormatting>
  <conditionalFormatting sqref="J250">
    <cfRule type="expression" dxfId="407" priority="438">
      <formula>IF(AND(#REF!="c",#REF!="libre nombramiento y remocion"),TRUE,FALSE)</formula>
    </cfRule>
    <cfRule type="expression" dxfId="406" priority="439">
      <formula>+IF(#REF!="v",TRUE,FALSE)</formula>
    </cfRule>
    <cfRule type="expression" dxfId="405" priority="440">
      <formula>IF(AND(#REF!="c",#REF!="periodo de prueba - carrera administrativa"),TRUE,FALSE)</formula>
    </cfRule>
    <cfRule type="expression" dxfId="404" priority="441">
      <formula>IF(AND(#REF!="c",#REF!="encargo"),TRUE,FALSE)</formula>
    </cfRule>
    <cfRule type="expression" dxfId="403" priority="442">
      <formula>IF(AND(#REF!="c",#REF!="periodo de prueba"),TRUE,FALSE)</formula>
    </cfRule>
    <cfRule type="expression" dxfId="402" priority="443">
      <formula>IF(AND(#REF!="c",#REF!="carrera administrativa"),TRUE,FALSE)</formula>
    </cfRule>
    <cfRule type="expression" dxfId="401" priority="444">
      <formula>IF(AND(#REF!="c",H250="provisional"),TRUE,FALSE)</formula>
    </cfRule>
  </conditionalFormatting>
  <conditionalFormatting sqref="J257">
    <cfRule type="expression" dxfId="400" priority="387">
      <formula>+IF(#REF!="CA",TRUE,FALSE)</formula>
    </cfRule>
  </conditionalFormatting>
  <conditionalFormatting sqref="J258">
    <cfRule type="expression" dxfId="399" priority="386">
      <formula>+IF(#REF!="CA",TRUE,FALSE)</formula>
    </cfRule>
  </conditionalFormatting>
  <conditionalFormatting sqref="J259">
    <cfRule type="expression" dxfId="398" priority="379">
      <formula>IF(AND(#REF!="c",#REF!="libre nombramiento y remocion"),TRUE,FALSE)</formula>
    </cfRule>
    <cfRule type="expression" dxfId="397" priority="380">
      <formula>+IF(#REF!="v",TRUE,FALSE)</formula>
    </cfRule>
    <cfRule type="expression" dxfId="396" priority="381">
      <formula>IF(AND(#REF!="c",#REF!="periodo de prueba - carrera administrativa"),TRUE,FALSE)</formula>
    </cfRule>
    <cfRule type="expression" dxfId="395" priority="382">
      <formula>IF(AND(#REF!="c",#REF!="encargo"),TRUE,FALSE)</formula>
    </cfRule>
    <cfRule type="expression" dxfId="394" priority="383">
      <formula>IF(AND(#REF!="c",#REF!="periodo de prueba"),TRUE,FALSE)</formula>
    </cfRule>
    <cfRule type="expression" dxfId="393" priority="384">
      <formula>IF(AND(#REF!="c",#REF!="carrera administrativa"),TRUE,FALSE)</formula>
    </cfRule>
    <cfRule type="expression" dxfId="392" priority="385">
      <formula>IF(AND(#REF!="c",E259="provisional"),TRUE,FALSE)</formula>
    </cfRule>
  </conditionalFormatting>
  <conditionalFormatting sqref="J266">
    <cfRule type="expression" dxfId="391" priority="372">
      <formula>IF(AND(#REF!="c",$I266="libre nombramiento y remocion"),TRUE,FALSE)</formula>
    </cfRule>
    <cfRule type="expression" dxfId="390" priority="373">
      <formula>+IF(#REF!="v",TRUE,FALSE)</formula>
    </cfRule>
    <cfRule type="expression" dxfId="389" priority="374">
      <formula>IF(AND(#REF!="c",$I266="periodo de prueba - carrera administrativa"),TRUE,FALSE)</formula>
    </cfRule>
    <cfRule type="expression" dxfId="388" priority="375">
      <formula>IF(AND(#REF!="c",$I266="encargo"),TRUE,FALSE)</formula>
    </cfRule>
    <cfRule type="expression" dxfId="387" priority="376">
      <formula>IF(AND(#REF!="c",$I266="periodo de prueba"),TRUE,FALSE)</formula>
    </cfRule>
    <cfRule type="expression" dxfId="386" priority="377">
      <formula>IF(AND(#REF!="c",$I266="carrera administrativa"),TRUE,FALSE)</formula>
    </cfRule>
    <cfRule type="expression" dxfId="385" priority="378">
      <formula>IF(AND(#REF!="c",#REF!="provisional"),TRUE,FALSE)</formula>
    </cfRule>
  </conditionalFormatting>
  <conditionalFormatting sqref="J263">
    <cfRule type="expression" dxfId="384" priority="371">
      <formula>+IF(#REF!="CA",TRUE,FALSE)</formula>
    </cfRule>
  </conditionalFormatting>
  <conditionalFormatting sqref="J268">
    <cfRule type="expression" dxfId="383" priority="363">
      <formula>+IF(#REF!="CA",TRUE,FALSE)</formula>
    </cfRule>
  </conditionalFormatting>
  <conditionalFormatting sqref="J269">
    <cfRule type="expression" dxfId="382" priority="356">
      <formula>IF(AND(#REF!="c",#REF!="libre nombramiento y remocion"),TRUE,FALSE)</formula>
    </cfRule>
    <cfRule type="expression" dxfId="381" priority="357">
      <formula>+IF(#REF!="v",TRUE,FALSE)</formula>
    </cfRule>
    <cfRule type="expression" dxfId="380" priority="358">
      <formula>IF(AND(#REF!="c",#REF!="periodo de prueba - carrera administrativa"),TRUE,FALSE)</formula>
    </cfRule>
    <cfRule type="expression" dxfId="379" priority="359">
      <formula>IF(AND(#REF!="c",#REF!="encargo"),TRUE,FALSE)</formula>
    </cfRule>
    <cfRule type="expression" dxfId="378" priority="360">
      <formula>IF(AND(#REF!="c",#REF!="periodo de prueba"),TRUE,FALSE)</formula>
    </cfRule>
    <cfRule type="expression" dxfId="377" priority="361">
      <formula>IF(AND(#REF!="c",#REF!="carrera administrativa"),TRUE,FALSE)</formula>
    </cfRule>
    <cfRule type="expression" dxfId="376" priority="362">
      <formula>IF(AND(#REF!="c",G269="provisional"),TRUE,FALSE)</formula>
    </cfRule>
  </conditionalFormatting>
  <conditionalFormatting sqref="J270">
    <cfRule type="expression" dxfId="375" priority="349">
      <formula>IF(AND(#REF!="c",#REF!="libre nombramiento y remocion"),TRUE,FALSE)</formula>
    </cfRule>
    <cfRule type="expression" dxfId="374" priority="350">
      <formula>+IF(#REF!="v",TRUE,FALSE)</formula>
    </cfRule>
    <cfRule type="expression" dxfId="373" priority="351">
      <formula>IF(AND(#REF!="c",#REF!="periodo de prueba - carrera administrativa"),TRUE,FALSE)</formula>
    </cfRule>
    <cfRule type="expression" dxfId="372" priority="352">
      <formula>IF(AND(#REF!="c",#REF!="encargo"),TRUE,FALSE)</formula>
    </cfRule>
    <cfRule type="expression" dxfId="371" priority="353">
      <formula>IF(AND(#REF!="c",#REF!="periodo de prueba"),TRUE,FALSE)</formula>
    </cfRule>
    <cfRule type="expression" dxfId="370" priority="354">
      <formula>IF(AND(#REF!="c",#REF!="carrera administrativa"),TRUE,FALSE)</formula>
    </cfRule>
    <cfRule type="expression" dxfId="369" priority="355">
      <formula>IF(AND(#REF!="c",#REF!="provisional"),TRUE,FALSE)</formula>
    </cfRule>
  </conditionalFormatting>
  <conditionalFormatting sqref="J271">
    <cfRule type="expression" dxfId="368" priority="342">
      <formula>IF(AND(#REF!="c",#REF!="libre nombramiento y remocion"),TRUE,FALSE)</formula>
    </cfRule>
    <cfRule type="expression" dxfId="367" priority="343">
      <formula>+IF(#REF!="v",TRUE,FALSE)</formula>
    </cfRule>
    <cfRule type="expression" dxfId="366" priority="344">
      <formula>IF(AND(#REF!="c",#REF!="periodo de prueba - carrera administrativa"),TRUE,FALSE)</formula>
    </cfRule>
    <cfRule type="expression" dxfId="365" priority="345">
      <formula>IF(AND(#REF!="c",#REF!="encargo"),TRUE,FALSE)</formula>
    </cfRule>
    <cfRule type="expression" dxfId="364" priority="346">
      <formula>IF(AND(#REF!="c",#REF!="periodo de prueba"),TRUE,FALSE)</formula>
    </cfRule>
    <cfRule type="expression" dxfId="363" priority="347">
      <formula>IF(AND(#REF!="c",#REF!="carrera administrativa"),TRUE,FALSE)</formula>
    </cfRule>
    <cfRule type="expression" dxfId="362" priority="348">
      <formula>IF(AND(#REF!="c",H271="provisional"),TRUE,FALSE)</formula>
    </cfRule>
  </conditionalFormatting>
  <conditionalFormatting sqref="J274">
    <cfRule type="expression" dxfId="361" priority="335">
      <formula>IF(AND(#REF!="c",#REF!="libre nombramiento y remocion"),TRUE,FALSE)</formula>
    </cfRule>
    <cfRule type="expression" dxfId="360" priority="336">
      <formula>+IF(#REF!="v",TRUE,FALSE)</formula>
    </cfRule>
    <cfRule type="expression" dxfId="359" priority="337">
      <formula>IF(AND(#REF!="c",#REF!="periodo de prueba - carrera administrativa"),TRUE,FALSE)</formula>
    </cfRule>
    <cfRule type="expression" dxfId="358" priority="338">
      <formula>IF(AND(#REF!="c",#REF!="encargo"),TRUE,FALSE)</formula>
    </cfRule>
    <cfRule type="expression" dxfId="357" priority="339">
      <formula>IF(AND(#REF!="c",#REF!="periodo de prueba"),TRUE,FALSE)</formula>
    </cfRule>
    <cfRule type="expression" dxfId="356" priority="340">
      <formula>IF(AND(#REF!="c",#REF!="carrera administrativa"),TRUE,FALSE)</formula>
    </cfRule>
    <cfRule type="expression" dxfId="355" priority="341">
      <formula>IF(AND(#REF!="c",H274="provisional"),TRUE,FALSE)</formula>
    </cfRule>
  </conditionalFormatting>
  <conditionalFormatting sqref="J275">
    <cfRule type="expression" dxfId="354" priority="328">
      <formula>IF(AND(#REF!="c",#REF!="libre nombramiento y remocion"),TRUE,FALSE)</formula>
    </cfRule>
    <cfRule type="expression" dxfId="353" priority="329">
      <formula>+IF(#REF!="v",TRUE,FALSE)</formula>
    </cfRule>
    <cfRule type="expression" dxfId="352" priority="330">
      <formula>IF(AND(#REF!="c",#REF!="periodo de prueba - carrera administrativa"),TRUE,FALSE)</formula>
    </cfRule>
    <cfRule type="expression" dxfId="351" priority="331">
      <formula>IF(AND(#REF!="c",#REF!="encargo"),TRUE,FALSE)</formula>
    </cfRule>
    <cfRule type="expression" dxfId="350" priority="332">
      <formula>IF(AND(#REF!="c",#REF!="periodo de prueba"),TRUE,FALSE)</formula>
    </cfRule>
    <cfRule type="expression" dxfId="349" priority="333">
      <formula>IF(AND(#REF!="c",#REF!="carrera administrativa"),TRUE,FALSE)</formula>
    </cfRule>
    <cfRule type="expression" dxfId="348" priority="334">
      <formula>IF(AND(#REF!="c",H275="provisional"),TRUE,FALSE)</formula>
    </cfRule>
  </conditionalFormatting>
  <conditionalFormatting sqref="J281">
    <cfRule type="expression" dxfId="347" priority="321">
      <formula>IF(AND(#REF!="c",#REF!="libre nombramiento y remocion"),TRUE,FALSE)</formula>
    </cfRule>
    <cfRule type="expression" dxfId="346" priority="322">
      <formula>+IF(#REF!="v",TRUE,FALSE)</formula>
    </cfRule>
    <cfRule type="expression" dxfId="345" priority="323">
      <formula>IF(AND(#REF!="c",#REF!="periodo de prueba - carrera administrativa"),TRUE,FALSE)</formula>
    </cfRule>
    <cfRule type="expression" dxfId="344" priority="324">
      <formula>IF(AND(#REF!="c",#REF!="encargo"),TRUE,FALSE)</formula>
    </cfRule>
    <cfRule type="expression" dxfId="343" priority="325">
      <formula>IF(AND(#REF!="c",#REF!="periodo de prueba"),TRUE,FALSE)</formula>
    </cfRule>
    <cfRule type="expression" dxfId="342" priority="326">
      <formula>IF(AND(#REF!="c",#REF!="carrera administrativa"),TRUE,FALSE)</formula>
    </cfRule>
    <cfRule type="expression" dxfId="341" priority="327">
      <formula>IF(AND(#REF!="c",H281="provisional"),TRUE,FALSE)</formula>
    </cfRule>
  </conditionalFormatting>
  <conditionalFormatting sqref="J282">
    <cfRule type="expression" dxfId="340" priority="314">
      <formula>IF(AND(#REF!="c",#REF!="libre nombramiento y remocion"),TRUE,FALSE)</formula>
    </cfRule>
    <cfRule type="expression" dxfId="339" priority="315">
      <formula>+IF(#REF!="v",TRUE,FALSE)</formula>
    </cfRule>
    <cfRule type="expression" dxfId="338" priority="316">
      <formula>IF(AND(#REF!="c",#REF!="periodo de prueba - carrera administrativa"),TRUE,FALSE)</formula>
    </cfRule>
    <cfRule type="expression" dxfId="337" priority="317">
      <formula>IF(AND(#REF!="c",#REF!="encargo"),TRUE,FALSE)</formula>
    </cfRule>
    <cfRule type="expression" dxfId="336" priority="318">
      <formula>IF(AND(#REF!="c",#REF!="periodo de prueba"),TRUE,FALSE)</formula>
    </cfRule>
    <cfRule type="expression" dxfId="335" priority="319">
      <formula>IF(AND(#REF!="c",#REF!="carrera administrativa"),TRUE,FALSE)</formula>
    </cfRule>
    <cfRule type="expression" dxfId="334" priority="320">
      <formula>IF(AND(#REF!="c",H282="provisional"),TRUE,FALSE)</formula>
    </cfRule>
  </conditionalFormatting>
  <conditionalFormatting sqref="J276">
    <cfRule type="expression" dxfId="333" priority="364">
      <formula>IF(AND(#REF!="c",#REF!="libre nombramiento y remocion"),TRUE,FALSE)</formula>
    </cfRule>
    <cfRule type="expression" dxfId="332" priority="365">
      <formula>+IF(#REF!="v",TRUE,FALSE)</formula>
    </cfRule>
    <cfRule type="expression" dxfId="331" priority="366">
      <formula>IF(AND(#REF!="c",#REF!="periodo de prueba - carrera administrativa"),TRUE,FALSE)</formula>
    </cfRule>
    <cfRule type="expression" dxfId="330" priority="367">
      <formula>IF(AND(#REF!="c",#REF!="encargo"),TRUE,FALSE)</formula>
    </cfRule>
    <cfRule type="expression" dxfId="329" priority="368">
      <formula>IF(AND(#REF!="c",#REF!="periodo de prueba"),TRUE,FALSE)</formula>
    </cfRule>
    <cfRule type="expression" dxfId="328" priority="369">
      <formula>IF(AND(#REF!="c",#REF!="carrera administrativa"),TRUE,FALSE)</formula>
    </cfRule>
    <cfRule type="expression" dxfId="327" priority="370">
      <formula>IF(AND(#REF!="c",H276="provisional"),TRUE,FALSE)</formula>
    </cfRule>
  </conditionalFormatting>
  <conditionalFormatting sqref="J283">
    <cfRule type="expression" dxfId="326" priority="313">
      <formula>+IF(#REF!="CA",TRUE,FALSE)</formula>
    </cfRule>
  </conditionalFormatting>
  <conditionalFormatting sqref="J284">
    <cfRule type="expression" dxfId="325" priority="312">
      <formula>+IF(#REF!="CA",TRUE,FALSE)</formula>
    </cfRule>
  </conditionalFormatting>
  <conditionalFormatting sqref="J285">
    <cfRule type="expression" dxfId="324" priority="305">
      <formula>IF(AND(#REF!="c",#REF!="libre nombramiento y remocion"),TRUE,FALSE)</formula>
    </cfRule>
    <cfRule type="expression" dxfId="323" priority="306">
      <formula>+IF(#REF!="v",TRUE,FALSE)</formula>
    </cfRule>
    <cfRule type="expression" dxfId="322" priority="307">
      <formula>IF(AND(#REF!="c",#REF!="periodo de prueba - carrera administrativa"),TRUE,FALSE)</formula>
    </cfRule>
    <cfRule type="expression" dxfId="321" priority="308">
      <formula>IF(AND(#REF!="c",#REF!="encargo"),TRUE,FALSE)</formula>
    </cfRule>
    <cfRule type="expression" dxfId="320" priority="309">
      <formula>IF(AND(#REF!="c",#REF!="periodo de prueba"),TRUE,FALSE)</formula>
    </cfRule>
    <cfRule type="expression" dxfId="319" priority="310">
      <formula>IF(AND(#REF!="c",#REF!="carrera administrativa"),TRUE,FALSE)</formula>
    </cfRule>
    <cfRule type="expression" dxfId="318" priority="311">
      <formula>IF(AND(#REF!="c",E285="provisional"),TRUE,FALSE)</formula>
    </cfRule>
  </conditionalFormatting>
  <conditionalFormatting sqref="J292">
    <cfRule type="expression" dxfId="317" priority="298">
      <formula>IF(AND(#REF!="c",$I292="libre nombramiento y remocion"),TRUE,FALSE)</formula>
    </cfRule>
    <cfRule type="expression" dxfId="316" priority="299">
      <formula>+IF(#REF!="v",TRUE,FALSE)</formula>
    </cfRule>
    <cfRule type="expression" dxfId="315" priority="300">
      <formula>IF(AND(#REF!="c",$I292="periodo de prueba - carrera administrativa"),TRUE,FALSE)</formula>
    </cfRule>
    <cfRule type="expression" dxfId="314" priority="301">
      <formula>IF(AND(#REF!="c",$I292="encargo"),TRUE,FALSE)</formula>
    </cfRule>
    <cfRule type="expression" dxfId="313" priority="302">
      <formula>IF(AND(#REF!="c",$I292="periodo de prueba"),TRUE,FALSE)</formula>
    </cfRule>
    <cfRule type="expression" dxfId="312" priority="303">
      <formula>IF(AND(#REF!="c",$I292="carrera administrativa"),TRUE,FALSE)</formula>
    </cfRule>
    <cfRule type="expression" dxfId="311" priority="304">
      <formula>IF(AND(#REF!="c",#REF!="provisional"),TRUE,FALSE)</formula>
    </cfRule>
  </conditionalFormatting>
  <conditionalFormatting sqref="J289">
    <cfRule type="expression" dxfId="310" priority="297">
      <formula>+IF(#REF!="CA",TRUE,FALSE)</formula>
    </cfRule>
  </conditionalFormatting>
  <conditionalFormatting sqref="J294">
    <cfRule type="expression" dxfId="309" priority="289">
      <formula>+IF(#REF!="CA",TRUE,FALSE)</formula>
    </cfRule>
  </conditionalFormatting>
  <conditionalFormatting sqref="J295">
    <cfRule type="expression" dxfId="308" priority="282">
      <formula>IF(AND(#REF!="c",#REF!="libre nombramiento y remocion"),TRUE,FALSE)</formula>
    </cfRule>
    <cfRule type="expression" dxfId="307" priority="283">
      <formula>+IF(#REF!="v",TRUE,FALSE)</formula>
    </cfRule>
    <cfRule type="expression" dxfId="306" priority="284">
      <formula>IF(AND(#REF!="c",#REF!="periodo de prueba - carrera administrativa"),TRUE,FALSE)</formula>
    </cfRule>
    <cfRule type="expression" dxfId="305" priority="285">
      <formula>IF(AND(#REF!="c",#REF!="encargo"),TRUE,FALSE)</formula>
    </cfRule>
    <cfRule type="expression" dxfId="304" priority="286">
      <formula>IF(AND(#REF!="c",#REF!="periodo de prueba"),TRUE,FALSE)</formula>
    </cfRule>
    <cfRule type="expression" dxfId="303" priority="287">
      <formula>IF(AND(#REF!="c",#REF!="carrera administrativa"),TRUE,FALSE)</formula>
    </cfRule>
    <cfRule type="expression" dxfId="302" priority="288">
      <formula>IF(AND(#REF!="c",G295="provisional"),TRUE,FALSE)</formula>
    </cfRule>
  </conditionalFormatting>
  <conditionalFormatting sqref="J296">
    <cfRule type="expression" dxfId="301" priority="275">
      <formula>IF(AND(#REF!="c",#REF!="libre nombramiento y remocion"),TRUE,FALSE)</formula>
    </cfRule>
    <cfRule type="expression" dxfId="300" priority="276">
      <formula>+IF(#REF!="v",TRUE,FALSE)</formula>
    </cfRule>
    <cfRule type="expression" dxfId="299" priority="277">
      <formula>IF(AND(#REF!="c",#REF!="periodo de prueba - carrera administrativa"),TRUE,FALSE)</formula>
    </cfRule>
    <cfRule type="expression" dxfId="298" priority="278">
      <formula>IF(AND(#REF!="c",#REF!="encargo"),TRUE,FALSE)</formula>
    </cfRule>
    <cfRule type="expression" dxfId="297" priority="279">
      <formula>IF(AND(#REF!="c",#REF!="periodo de prueba"),TRUE,FALSE)</formula>
    </cfRule>
    <cfRule type="expression" dxfId="296" priority="280">
      <formula>IF(AND(#REF!="c",#REF!="carrera administrativa"),TRUE,FALSE)</formula>
    </cfRule>
    <cfRule type="expression" dxfId="295" priority="281">
      <formula>IF(AND(#REF!="c",#REF!="provisional"),TRUE,FALSE)</formula>
    </cfRule>
  </conditionalFormatting>
  <conditionalFormatting sqref="J297">
    <cfRule type="expression" dxfId="294" priority="268">
      <formula>IF(AND(#REF!="c",#REF!="libre nombramiento y remocion"),TRUE,FALSE)</formula>
    </cfRule>
    <cfRule type="expression" dxfId="293" priority="269">
      <formula>+IF(#REF!="v",TRUE,FALSE)</formula>
    </cfRule>
    <cfRule type="expression" dxfId="292" priority="270">
      <formula>IF(AND(#REF!="c",#REF!="periodo de prueba - carrera administrativa"),TRUE,FALSE)</formula>
    </cfRule>
    <cfRule type="expression" dxfId="291" priority="271">
      <formula>IF(AND(#REF!="c",#REF!="encargo"),TRUE,FALSE)</formula>
    </cfRule>
    <cfRule type="expression" dxfId="290" priority="272">
      <formula>IF(AND(#REF!="c",#REF!="periodo de prueba"),TRUE,FALSE)</formula>
    </cfRule>
    <cfRule type="expression" dxfId="289" priority="273">
      <formula>IF(AND(#REF!="c",#REF!="carrera administrativa"),TRUE,FALSE)</formula>
    </cfRule>
    <cfRule type="expression" dxfId="288" priority="274">
      <formula>IF(AND(#REF!="c",H297="provisional"),TRUE,FALSE)</formula>
    </cfRule>
  </conditionalFormatting>
  <conditionalFormatting sqref="J300">
    <cfRule type="expression" dxfId="287" priority="261">
      <formula>IF(AND(#REF!="c",#REF!="libre nombramiento y remocion"),TRUE,FALSE)</formula>
    </cfRule>
    <cfRule type="expression" dxfId="286" priority="262">
      <formula>+IF(#REF!="v",TRUE,FALSE)</formula>
    </cfRule>
    <cfRule type="expression" dxfId="285" priority="263">
      <formula>IF(AND(#REF!="c",#REF!="periodo de prueba - carrera administrativa"),TRUE,FALSE)</formula>
    </cfRule>
    <cfRule type="expression" dxfId="284" priority="264">
      <formula>IF(AND(#REF!="c",#REF!="encargo"),TRUE,FALSE)</formula>
    </cfRule>
    <cfRule type="expression" dxfId="283" priority="265">
      <formula>IF(AND(#REF!="c",#REF!="periodo de prueba"),TRUE,FALSE)</formula>
    </cfRule>
    <cfRule type="expression" dxfId="282" priority="266">
      <formula>IF(AND(#REF!="c",#REF!="carrera administrativa"),TRUE,FALSE)</formula>
    </cfRule>
    <cfRule type="expression" dxfId="281" priority="267">
      <formula>IF(AND(#REF!="c",H300="provisional"),TRUE,FALSE)</formula>
    </cfRule>
  </conditionalFormatting>
  <conditionalFormatting sqref="J301">
    <cfRule type="expression" dxfId="280" priority="254">
      <formula>IF(AND(#REF!="c",#REF!="libre nombramiento y remocion"),TRUE,FALSE)</formula>
    </cfRule>
    <cfRule type="expression" dxfId="279" priority="255">
      <formula>+IF(#REF!="v",TRUE,FALSE)</formula>
    </cfRule>
    <cfRule type="expression" dxfId="278" priority="256">
      <formula>IF(AND(#REF!="c",#REF!="periodo de prueba - carrera administrativa"),TRUE,FALSE)</formula>
    </cfRule>
    <cfRule type="expression" dxfId="277" priority="257">
      <formula>IF(AND(#REF!="c",#REF!="encargo"),TRUE,FALSE)</formula>
    </cfRule>
    <cfRule type="expression" dxfId="276" priority="258">
      <formula>IF(AND(#REF!="c",#REF!="periodo de prueba"),TRUE,FALSE)</formula>
    </cfRule>
    <cfRule type="expression" dxfId="275" priority="259">
      <formula>IF(AND(#REF!="c",#REF!="carrera administrativa"),TRUE,FALSE)</formula>
    </cfRule>
    <cfRule type="expression" dxfId="274" priority="260">
      <formula>IF(AND(#REF!="c",H301="provisional"),TRUE,FALSE)</formula>
    </cfRule>
  </conditionalFormatting>
  <conditionalFormatting sqref="J307">
    <cfRule type="expression" dxfId="273" priority="247">
      <formula>IF(AND(#REF!="c",#REF!="libre nombramiento y remocion"),TRUE,FALSE)</formula>
    </cfRule>
    <cfRule type="expression" dxfId="272" priority="248">
      <formula>+IF(#REF!="v",TRUE,FALSE)</formula>
    </cfRule>
    <cfRule type="expression" dxfId="271" priority="249">
      <formula>IF(AND(#REF!="c",#REF!="periodo de prueba - carrera administrativa"),TRUE,FALSE)</formula>
    </cfRule>
    <cfRule type="expression" dxfId="270" priority="250">
      <formula>IF(AND(#REF!="c",#REF!="encargo"),TRUE,FALSE)</formula>
    </cfRule>
    <cfRule type="expression" dxfId="269" priority="251">
      <formula>IF(AND(#REF!="c",#REF!="periodo de prueba"),TRUE,FALSE)</formula>
    </cfRule>
    <cfRule type="expression" dxfId="268" priority="252">
      <formula>IF(AND(#REF!="c",#REF!="carrera administrativa"),TRUE,FALSE)</formula>
    </cfRule>
    <cfRule type="expression" dxfId="267" priority="253">
      <formula>IF(AND(#REF!="c",H307="provisional"),TRUE,FALSE)</formula>
    </cfRule>
  </conditionalFormatting>
  <conditionalFormatting sqref="J308">
    <cfRule type="expression" dxfId="266" priority="240">
      <formula>IF(AND(#REF!="c",#REF!="libre nombramiento y remocion"),TRUE,FALSE)</formula>
    </cfRule>
    <cfRule type="expression" dxfId="265" priority="241">
      <formula>+IF(#REF!="v",TRUE,FALSE)</formula>
    </cfRule>
    <cfRule type="expression" dxfId="264" priority="242">
      <formula>IF(AND(#REF!="c",#REF!="periodo de prueba - carrera administrativa"),TRUE,FALSE)</formula>
    </cfRule>
    <cfRule type="expression" dxfId="263" priority="243">
      <formula>IF(AND(#REF!="c",#REF!="encargo"),TRUE,FALSE)</formula>
    </cfRule>
    <cfRule type="expression" dxfId="262" priority="244">
      <formula>IF(AND(#REF!="c",#REF!="periodo de prueba"),TRUE,FALSE)</formula>
    </cfRule>
    <cfRule type="expression" dxfId="261" priority="245">
      <formula>IF(AND(#REF!="c",#REF!="carrera administrativa"),TRUE,FALSE)</formula>
    </cfRule>
    <cfRule type="expression" dxfId="260" priority="246">
      <formula>IF(AND(#REF!="c",H308="provisional"),TRUE,FALSE)</formula>
    </cfRule>
  </conditionalFormatting>
  <conditionalFormatting sqref="J302">
    <cfRule type="expression" dxfId="259" priority="290">
      <formula>IF(AND(#REF!="c",#REF!="libre nombramiento y remocion"),TRUE,FALSE)</formula>
    </cfRule>
    <cfRule type="expression" dxfId="258" priority="291">
      <formula>+IF(#REF!="v",TRUE,FALSE)</formula>
    </cfRule>
    <cfRule type="expression" dxfId="257" priority="292">
      <formula>IF(AND(#REF!="c",#REF!="periodo de prueba - carrera administrativa"),TRUE,FALSE)</formula>
    </cfRule>
    <cfRule type="expression" dxfId="256" priority="293">
      <formula>IF(AND(#REF!="c",#REF!="encargo"),TRUE,FALSE)</formula>
    </cfRule>
    <cfRule type="expression" dxfId="255" priority="294">
      <formula>IF(AND(#REF!="c",#REF!="periodo de prueba"),TRUE,FALSE)</formula>
    </cfRule>
    <cfRule type="expression" dxfId="254" priority="295">
      <formula>IF(AND(#REF!="c",#REF!="carrera administrativa"),TRUE,FALSE)</formula>
    </cfRule>
    <cfRule type="expression" dxfId="253" priority="296">
      <formula>IF(AND(#REF!="c",H302="provisional"),TRUE,FALSE)</formula>
    </cfRule>
  </conditionalFormatting>
  <conditionalFormatting sqref="J309">
    <cfRule type="expression" dxfId="252" priority="239">
      <formula>+IF(#REF!="CA",TRUE,FALSE)</formula>
    </cfRule>
  </conditionalFormatting>
  <conditionalFormatting sqref="J310">
    <cfRule type="expression" dxfId="251" priority="238">
      <formula>+IF(#REF!="CA",TRUE,FALSE)</formula>
    </cfRule>
  </conditionalFormatting>
  <conditionalFormatting sqref="J311">
    <cfRule type="expression" dxfId="250" priority="231">
      <formula>IF(AND(#REF!="c",#REF!="libre nombramiento y remocion"),TRUE,FALSE)</formula>
    </cfRule>
    <cfRule type="expression" dxfId="249" priority="232">
      <formula>+IF(#REF!="v",TRUE,FALSE)</formula>
    </cfRule>
    <cfRule type="expression" dxfId="248" priority="233">
      <formula>IF(AND(#REF!="c",#REF!="periodo de prueba - carrera administrativa"),TRUE,FALSE)</formula>
    </cfRule>
    <cfRule type="expression" dxfId="247" priority="234">
      <formula>IF(AND(#REF!="c",#REF!="encargo"),TRUE,FALSE)</formula>
    </cfRule>
    <cfRule type="expression" dxfId="246" priority="235">
      <formula>IF(AND(#REF!="c",#REF!="periodo de prueba"),TRUE,FALSE)</formula>
    </cfRule>
    <cfRule type="expression" dxfId="245" priority="236">
      <formula>IF(AND(#REF!="c",#REF!="carrera administrativa"),TRUE,FALSE)</formula>
    </cfRule>
    <cfRule type="expression" dxfId="244" priority="237">
      <formula>IF(AND(#REF!="c",E311="provisional"),TRUE,FALSE)</formula>
    </cfRule>
  </conditionalFormatting>
  <conditionalFormatting sqref="J318">
    <cfRule type="expression" dxfId="243" priority="224">
      <formula>IF(AND(#REF!="c",$I318="libre nombramiento y remocion"),TRUE,FALSE)</formula>
    </cfRule>
    <cfRule type="expression" dxfId="242" priority="225">
      <formula>+IF(#REF!="v",TRUE,FALSE)</formula>
    </cfRule>
    <cfRule type="expression" dxfId="241" priority="226">
      <formula>IF(AND(#REF!="c",$I318="periodo de prueba - carrera administrativa"),TRUE,FALSE)</formula>
    </cfRule>
    <cfRule type="expression" dxfId="240" priority="227">
      <formula>IF(AND(#REF!="c",$I318="encargo"),TRUE,FALSE)</formula>
    </cfRule>
    <cfRule type="expression" dxfId="239" priority="228">
      <formula>IF(AND(#REF!="c",$I318="periodo de prueba"),TRUE,FALSE)</formula>
    </cfRule>
    <cfRule type="expression" dxfId="238" priority="229">
      <formula>IF(AND(#REF!="c",$I318="carrera administrativa"),TRUE,FALSE)</formula>
    </cfRule>
    <cfRule type="expression" dxfId="237" priority="230">
      <formula>IF(AND(#REF!="c",#REF!="provisional"),TRUE,FALSE)</formula>
    </cfRule>
  </conditionalFormatting>
  <conditionalFormatting sqref="J315">
    <cfRule type="expression" dxfId="236" priority="223">
      <formula>+IF(#REF!="CA",TRUE,FALSE)</formula>
    </cfRule>
  </conditionalFormatting>
  <conditionalFormatting sqref="J320">
    <cfRule type="expression" dxfId="235" priority="215">
      <formula>+IF(#REF!="CA",TRUE,FALSE)</formula>
    </cfRule>
  </conditionalFormatting>
  <conditionalFormatting sqref="J321">
    <cfRule type="expression" dxfId="234" priority="208">
      <formula>IF(AND(#REF!="c",#REF!="libre nombramiento y remocion"),TRUE,FALSE)</formula>
    </cfRule>
    <cfRule type="expression" dxfId="233" priority="209">
      <formula>+IF(#REF!="v",TRUE,FALSE)</formula>
    </cfRule>
    <cfRule type="expression" dxfId="232" priority="210">
      <formula>IF(AND(#REF!="c",#REF!="periodo de prueba - carrera administrativa"),TRUE,FALSE)</formula>
    </cfRule>
    <cfRule type="expression" dxfId="231" priority="211">
      <formula>IF(AND(#REF!="c",#REF!="encargo"),TRUE,FALSE)</formula>
    </cfRule>
    <cfRule type="expression" dxfId="230" priority="212">
      <formula>IF(AND(#REF!="c",#REF!="periodo de prueba"),TRUE,FALSE)</formula>
    </cfRule>
    <cfRule type="expression" dxfId="229" priority="213">
      <formula>IF(AND(#REF!="c",#REF!="carrera administrativa"),TRUE,FALSE)</formula>
    </cfRule>
    <cfRule type="expression" dxfId="228" priority="214">
      <formula>IF(AND(#REF!="c",G321="provisional"),TRUE,FALSE)</formula>
    </cfRule>
  </conditionalFormatting>
  <conditionalFormatting sqref="J322">
    <cfRule type="expression" dxfId="227" priority="201">
      <formula>IF(AND(#REF!="c",#REF!="libre nombramiento y remocion"),TRUE,FALSE)</formula>
    </cfRule>
    <cfRule type="expression" dxfId="226" priority="202">
      <formula>+IF(#REF!="v",TRUE,FALSE)</formula>
    </cfRule>
    <cfRule type="expression" dxfId="225" priority="203">
      <formula>IF(AND(#REF!="c",#REF!="periodo de prueba - carrera administrativa"),TRUE,FALSE)</formula>
    </cfRule>
    <cfRule type="expression" dxfId="224" priority="204">
      <formula>IF(AND(#REF!="c",#REF!="encargo"),TRUE,FALSE)</formula>
    </cfRule>
    <cfRule type="expression" dxfId="223" priority="205">
      <formula>IF(AND(#REF!="c",#REF!="periodo de prueba"),TRUE,FALSE)</formula>
    </cfRule>
    <cfRule type="expression" dxfId="222" priority="206">
      <formula>IF(AND(#REF!="c",#REF!="carrera administrativa"),TRUE,FALSE)</formula>
    </cfRule>
    <cfRule type="expression" dxfId="221" priority="207">
      <formula>IF(AND(#REF!="c",#REF!="provisional"),TRUE,FALSE)</formula>
    </cfRule>
  </conditionalFormatting>
  <conditionalFormatting sqref="J323">
    <cfRule type="expression" dxfId="220" priority="194">
      <formula>IF(AND(#REF!="c",#REF!="libre nombramiento y remocion"),TRUE,FALSE)</formula>
    </cfRule>
    <cfRule type="expression" dxfId="219" priority="195">
      <formula>+IF(#REF!="v",TRUE,FALSE)</formula>
    </cfRule>
    <cfRule type="expression" dxfId="218" priority="196">
      <formula>IF(AND(#REF!="c",#REF!="periodo de prueba - carrera administrativa"),TRUE,FALSE)</formula>
    </cfRule>
    <cfRule type="expression" dxfId="217" priority="197">
      <formula>IF(AND(#REF!="c",#REF!="encargo"),TRUE,FALSE)</formula>
    </cfRule>
    <cfRule type="expression" dxfId="216" priority="198">
      <formula>IF(AND(#REF!="c",#REF!="periodo de prueba"),TRUE,FALSE)</formula>
    </cfRule>
    <cfRule type="expression" dxfId="215" priority="199">
      <formula>IF(AND(#REF!="c",#REF!="carrera administrativa"),TRUE,FALSE)</formula>
    </cfRule>
    <cfRule type="expression" dxfId="214" priority="200">
      <formula>IF(AND(#REF!="c",H323="provisional"),TRUE,FALSE)</formula>
    </cfRule>
  </conditionalFormatting>
  <conditionalFormatting sqref="J326">
    <cfRule type="expression" dxfId="213" priority="187">
      <formula>IF(AND(#REF!="c",#REF!="libre nombramiento y remocion"),TRUE,FALSE)</formula>
    </cfRule>
    <cfRule type="expression" dxfId="212" priority="188">
      <formula>+IF(#REF!="v",TRUE,FALSE)</formula>
    </cfRule>
    <cfRule type="expression" dxfId="211" priority="189">
      <formula>IF(AND(#REF!="c",#REF!="periodo de prueba - carrera administrativa"),TRUE,FALSE)</formula>
    </cfRule>
    <cfRule type="expression" dxfId="210" priority="190">
      <formula>IF(AND(#REF!="c",#REF!="encargo"),TRUE,FALSE)</formula>
    </cfRule>
    <cfRule type="expression" dxfId="209" priority="191">
      <formula>IF(AND(#REF!="c",#REF!="periodo de prueba"),TRUE,FALSE)</formula>
    </cfRule>
    <cfRule type="expression" dxfId="208" priority="192">
      <formula>IF(AND(#REF!="c",#REF!="carrera administrativa"),TRUE,FALSE)</formula>
    </cfRule>
    <cfRule type="expression" dxfId="207" priority="193">
      <formula>IF(AND(#REF!="c",H326="provisional"),TRUE,FALSE)</formula>
    </cfRule>
  </conditionalFormatting>
  <conditionalFormatting sqref="J327">
    <cfRule type="expression" dxfId="206" priority="180">
      <formula>IF(AND(#REF!="c",#REF!="libre nombramiento y remocion"),TRUE,FALSE)</formula>
    </cfRule>
    <cfRule type="expression" dxfId="205" priority="181">
      <formula>+IF(#REF!="v",TRUE,FALSE)</formula>
    </cfRule>
    <cfRule type="expression" dxfId="204" priority="182">
      <formula>IF(AND(#REF!="c",#REF!="periodo de prueba - carrera administrativa"),TRUE,FALSE)</formula>
    </cfRule>
    <cfRule type="expression" dxfId="203" priority="183">
      <formula>IF(AND(#REF!="c",#REF!="encargo"),TRUE,FALSE)</formula>
    </cfRule>
    <cfRule type="expression" dxfId="202" priority="184">
      <formula>IF(AND(#REF!="c",#REF!="periodo de prueba"),TRUE,FALSE)</formula>
    </cfRule>
    <cfRule type="expression" dxfId="201" priority="185">
      <formula>IF(AND(#REF!="c",#REF!="carrera administrativa"),TRUE,FALSE)</formula>
    </cfRule>
    <cfRule type="expression" dxfId="200" priority="186">
      <formula>IF(AND(#REF!="c",H327="provisional"),TRUE,FALSE)</formula>
    </cfRule>
  </conditionalFormatting>
  <conditionalFormatting sqref="J333">
    <cfRule type="expression" dxfId="199" priority="173">
      <formula>IF(AND(#REF!="c",#REF!="libre nombramiento y remocion"),TRUE,FALSE)</formula>
    </cfRule>
    <cfRule type="expression" dxfId="198" priority="174">
      <formula>+IF(#REF!="v",TRUE,FALSE)</formula>
    </cfRule>
    <cfRule type="expression" dxfId="197" priority="175">
      <formula>IF(AND(#REF!="c",#REF!="periodo de prueba - carrera administrativa"),TRUE,FALSE)</formula>
    </cfRule>
    <cfRule type="expression" dxfId="196" priority="176">
      <formula>IF(AND(#REF!="c",#REF!="encargo"),TRUE,FALSE)</formula>
    </cfRule>
    <cfRule type="expression" dxfId="195" priority="177">
      <formula>IF(AND(#REF!="c",#REF!="periodo de prueba"),TRUE,FALSE)</formula>
    </cfRule>
    <cfRule type="expression" dxfId="194" priority="178">
      <formula>IF(AND(#REF!="c",#REF!="carrera administrativa"),TRUE,FALSE)</formula>
    </cfRule>
    <cfRule type="expression" dxfId="193" priority="179">
      <formula>IF(AND(#REF!="c",H333="provisional"),TRUE,FALSE)</formula>
    </cfRule>
  </conditionalFormatting>
  <conditionalFormatting sqref="J334">
    <cfRule type="expression" dxfId="192" priority="166">
      <formula>IF(AND(#REF!="c",#REF!="libre nombramiento y remocion"),TRUE,FALSE)</formula>
    </cfRule>
    <cfRule type="expression" dxfId="191" priority="167">
      <formula>+IF(#REF!="v",TRUE,FALSE)</formula>
    </cfRule>
    <cfRule type="expression" dxfId="190" priority="168">
      <formula>IF(AND(#REF!="c",#REF!="periodo de prueba - carrera administrativa"),TRUE,FALSE)</formula>
    </cfRule>
    <cfRule type="expression" dxfId="189" priority="169">
      <formula>IF(AND(#REF!="c",#REF!="encargo"),TRUE,FALSE)</formula>
    </cfRule>
    <cfRule type="expression" dxfId="188" priority="170">
      <formula>IF(AND(#REF!="c",#REF!="periodo de prueba"),TRUE,FALSE)</formula>
    </cfRule>
    <cfRule type="expression" dxfId="187" priority="171">
      <formula>IF(AND(#REF!="c",#REF!="carrera administrativa"),TRUE,FALSE)</formula>
    </cfRule>
    <cfRule type="expression" dxfId="186" priority="172">
      <formula>IF(AND(#REF!="c",H334="provisional"),TRUE,FALSE)</formula>
    </cfRule>
  </conditionalFormatting>
  <conditionalFormatting sqref="J328">
    <cfRule type="expression" dxfId="185" priority="216">
      <formula>IF(AND(#REF!="c",#REF!="libre nombramiento y remocion"),TRUE,FALSE)</formula>
    </cfRule>
    <cfRule type="expression" dxfId="184" priority="217">
      <formula>+IF(#REF!="v",TRUE,FALSE)</formula>
    </cfRule>
    <cfRule type="expression" dxfId="183" priority="218">
      <formula>IF(AND(#REF!="c",#REF!="periodo de prueba - carrera administrativa"),TRUE,FALSE)</formula>
    </cfRule>
    <cfRule type="expression" dxfId="182" priority="219">
      <formula>IF(AND(#REF!="c",#REF!="encargo"),TRUE,FALSE)</formula>
    </cfRule>
    <cfRule type="expression" dxfId="181" priority="220">
      <formula>IF(AND(#REF!="c",#REF!="periodo de prueba"),TRUE,FALSE)</formula>
    </cfRule>
    <cfRule type="expression" dxfId="180" priority="221">
      <formula>IF(AND(#REF!="c",#REF!="carrera administrativa"),TRUE,FALSE)</formula>
    </cfRule>
    <cfRule type="expression" dxfId="179" priority="222">
      <formula>IF(AND(#REF!="c",H328="provisional"),TRUE,FALSE)</formula>
    </cfRule>
  </conditionalFormatting>
  <conditionalFormatting sqref="J335">
    <cfRule type="expression" dxfId="178" priority="165">
      <formula>+IF(#REF!="CA",TRUE,FALSE)</formula>
    </cfRule>
  </conditionalFormatting>
  <conditionalFormatting sqref="J336">
    <cfRule type="expression" dxfId="177" priority="164">
      <formula>+IF(#REF!="CA",TRUE,FALSE)</formula>
    </cfRule>
  </conditionalFormatting>
  <conditionalFormatting sqref="J337">
    <cfRule type="expression" dxfId="176" priority="157">
      <formula>IF(AND(#REF!="c",#REF!="libre nombramiento y remocion"),TRUE,FALSE)</formula>
    </cfRule>
    <cfRule type="expression" dxfId="175" priority="158">
      <formula>+IF(#REF!="v",TRUE,FALSE)</formula>
    </cfRule>
    <cfRule type="expression" dxfId="174" priority="159">
      <formula>IF(AND(#REF!="c",#REF!="periodo de prueba - carrera administrativa"),TRUE,FALSE)</formula>
    </cfRule>
    <cfRule type="expression" dxfId="173" priority="160">
      <formula>IF(AND(#REF!="c",#REF!="encargo"),TRUE,FALSE)</formula>
    </cfRule>
    <cfRule type="expression" dxfId="172" priority="161">
      <formula>IF(AND(#REF!="c",#REF!="periodo de prueba"),TRUE,FALSE)</formula>
    </cfRule>
    <cfRule type="expression" dxfId="171" priority="162">
      <formula>IF(AND(#REF!="c",#REF!="carrera administrativa"),TRUE,FALSE)</formula>
    </cfRule>
    <cfRule type="expression" dxfId="170" priority="163">
      <formula>IF(AND(#REF!="c",E337="provisional"),TRUE,FALSE)</formula>
    </cfRule>
  </conditionalFormatting>
  <conditionalFormatting sqref="J344">
    <cfRule type="expression" dxfId="169" priority="150">
      <formula>IF(AND(#REF!="c",$I344="libre nombramiento y remocion"),TRUE,FALSE)</formula>
    </cfRule>
    <cfRule type="expression" dxfId="168" priority="151">
      <formula>+IF(#REF!="v",TRUE,FALSE)</formula>
    </cfRule>
    <cfRule type="expression" dxfId="167" priority="152">
      <formula>IF(AND(#REF!="c",$I344="periodo de prueba - carrera administrativa"),TRUE,FALSE)</formula>
    </cfRule>
    <cfRule type="expression" dxfId="166" priority="153">
      <formula>IF(AND(#REF!="c",$I344="encargo"),TRUE,FALSE)</formula>
    </cfRule>
    <cfRule type="expression" dxfId="165" priority="154">
      <formula>IF(AND(#REF!="c",$I344="periodo de prueba"),TRUE,FALSE)</formula>
    </cfRule>
    <cfRule type="expression" dxfId="164" priority="155">
      <formula>IF(AND(#REF!="c",$I344="carrera administrativa"),TRUE,FALSE)</formula>
    </cfRule>
    <cfRule type="expression" dxfId="163" priority="156">
      <formula>IF(AND(#REF!="c",#REF!="provisional"),TRUE,FALSE)</formula>
    </cfRule>
  </conditionalFormatting>
  <conditionalFormatting sqref="J341">
    <cfRule type="expression" dxfId="162" priority="149">
      <formula>+IF(#REF!="CA",TRUE,FALSE)</formula>
    </cfRule>
  </conditionalFormatting>
  <conditionalFormatting sqref="J346">
    <cfRule type="expression" dxfId="161" priority="141">
      <formula>+IF(#REF!="CA",TRUE,FALSE)</formula>
    </cfRule>
  </conditionalFormatting>
  <conditionalFormatting sqref="J347">
    <cfRule type="expression" dxfId="160" priority="134">
      <formula>IF(AND(#REF!="c",#REF!="libre nombramiento y remocion"),TRUE,FALSE)</formula>
    </cfRule>
    <cfRule type="expression" dxfId="159" priority="135">
      <formula>+IF(#REF!="v",TRUE,FALSE)</formula>
    </cfRule>
    <cfRule type="expression" dxfId="158" priority="136">
      <formula>IF(AND(#REF!="c",#REF!="periodo de prueba - carrera administrativa"),TRUE,FALSE)</formula>
    </cfRule>
    <cfRule type="expression" dxfId="157" priority="137">
      <formula>IF(AND(#REF!="c",#REF!="encargo"),TRUE,FALSE)</formula>
    </cfRule>
    <cfRule type="expression" dxfId="156" priority="138">
      <formula>IF(AND(#REF!="c",#REF!="periodo de prueba"),TRUE,FALSE)</formula>
    </cfRule>
    <cfRule type="expression" dxfId="155" priority="139">
      <formula>IF(AND(#REF!="c",#REF!="carrera administrativa"),TRUE,FALSE)</formula>
    </cfRule>
    <cfRule type="expression" dxfId="154" priority="140">
      <formula>IF(AND(#REF!="c",G347="provisional"),TRUE,FALSE)</formula>
    </cfRule>
  </conditionalFormatting>
  <conditionalFormatting sqref="J348">
    <cfRule type="expression" dxfId="153" priority="127">
      <formula>IF(AND(#REF!="c",#REF!="libre nombramiento y remocion"),TRUE,FALSE)</formula>
    </cfRule>
    <cfRule type="expression" dxfId="152" priority="128">
      <formula>+IF(#REF!="v",TRUE,FALSE)</formula>
    </cfRule>
    <cfRule type="expression" dxfId="151" priority="129">
      <formula>IF(AND(#REF!="c",#REF!="periodo de prueba - carrera administrativa"),TRUE,FALSE)</formula>
    </cfRule>
    <cfRule type="expression" dxfId="150" priority="130">
      <formula>IF(AND(#REF!="c",#REF!="encargo"),TRUE,FALSE)</formula>
    </cfRule>
    <cfRule type="expression" dxfId="149" priority="131">
      <formula>IF(AND(#REF!="c",#REF!="periodo de prueba"),TRUE,FALSE)</formula>
    </cfRule>
    <cfRule type="expression" dxfId="148" priority="132">
      <formula>IF(AND(#REF!="c",#REF!="carrera administrativa"),TRUE,FALSE)</formula>
    </cfRule>
    <cfRule type="expression" dxfId="147" priority="133">
      <formula>IF(AND(#REF!="c",#REF!="provisional"),TRUE,FALSE)</formula>
    </cfRule>
  </conditionalFormatting>
  <conditionalFormatting sqref="J349">
    <cfRule type="expression" dxfId="146" priority="120">
      <formula>IF(AND(#REF!="c",#REF!="libre nombramiento y remocion"),TRUE,FALSE)</formula>
    </cfRule>
    <cfRule type="expression" dxfId="145" priority="121">
      <formula>+IF(#REF!="v",TRUE,FALSE)</formula>
    </cfRule>
    <cfRule type="expression" dxfId="144" priority="122">
      <formula>IF(AND(#REF!="c",#REF!="periodo de prueba - carrera administrativa"),TRUE,FALSE)</formula>
    </cfRule>
    <cfRule type="expression" dxfId="143" priority="123">
      <formula>IF(AND(#REF!="c",#REF!="encargo"),TRUE,FALSE)</formula>
    </cfRule>
    <cfRule type="expression" dxfId="142" priority="124">
      <formula>IF(AND(#REF!="c",#REF!="periodo de prueba"),TRUE,FALSE)</formula>
    </cfRule>
    <cfRule type="expression" dxfId="141" priority="125">
      <formula>IF(AND(#REF!="c",#REF!="carrera administrativa"),TRUE,FALSE)</formula>
    </cfRule>
    <cfRule type="expression" dxfId="140" priority="126">
      <formula>IF(AND(#REF!="c",H349="provisional"),TRUE,FALSE)</formula>
    </cfRule>
  </conditionalFormatting>
  <conditionalFormatting sqref="J352">
    <cfRule type="expression" dxfId="139" priority="113">
      <formula>IF(AND(#REF!="c",#REF!="libre nombramiento y remocion"),TRUE,FALSE)</formula>
    </cfRule>
    <cfRule type="expression" dxfId="138" priority="114">
      <formula>+IF(#REF!="v",TRUE,FALSE)</formula>
    </cfRule>
    <cfRule type="expression" dxfId="137" priority="115">
      <formula>IF(AND(#REF!="c",#REF!="periodo de prueba - carrera administrativa"),TRUE,FALSE)</formula>
    </cfRule>
    <cfRule type="expression" dxfId="136" priority="116">
      <formula>IF(AND(#REF!="c",#REF!="encargo"),TRUE,FALSE)</formula>
    </cfRule>
    <cfRule type="expression" dxfId="135" priority="117">
      <formula>IF(AND(#REF!="c",#REF!="periodo de prueba"),TRUE,FALSE)</formula>
    </cfRule>
    <cfRule type="expression" dxfId="134" priority="118">
      <formula>IF(AND(#REF!="c",#REF!="carrera administrativa"),TRUE,FALSE)</formula>
    </cfRule>
    <cfRule type="expression" dxfId="133" priority="119">
      <formula>IF(AND(#REF!="c",H352="provisional"),TRUE,FALSE)</formula>
    </cfRule>
  </conditionalFormatting>
  <conditionalFormatting sqref="J353">
    <cfRule type="expression" dxfId="132" priority="106">
      <formula>IF(AND(#REF!="c",#REF!="libre nombramiento y remocion"),TRUE,FALSE)</formula>
    </cfRule>
    <cfRule type="expression" dxfId="131" priority="107">
      <formula>+IF(#REF!="v",TRUE,FALSE)</formula>
    </cfRule>
    <cfRule type="expression" dxfId="130" priority="108">
      <formula>IF(AND(#REF!="c",#REF!="periodo de prueba - carrera administrativa"),TRUE,FALSE)</formula>
    </cfRule>
    <cfRule type="expression" dxfId="129" priority="109">
      <formula>IF(AND(#REF!="c",#REF!="encargo"),TRUE,FALSE)</formula>
    </cfRule>
    <cfRule type="expression" dxfId="128" priority="110">
      <formula>IF(AND(#REF!="c",#REF!="periodo de prueba"),TRUE,FALSE)</formula>
    </cfRule>
    <cfRule type="expression" dxfId="127" priority="111">
      <formula>IF(AND(#REF!="c",#REF!="carrera administrativa"),TRUE,FALSE)</formula>
    </cfRule>
    <cfRule type="expression" dxfId="126" priority="112">
      <formula>IF(AND(#REF!="c",H353="provisional"),TRUE,FALSE)</formula>
    </cfRule>
  </conditionalFormatting>
  <conditionalFormatting sqref="J359">
    <cfRule type="expression" dxfId="125" priority="99">
      <formula>IF(AND(#REF!="c",#REF!="libre nombramiento y remocion"),TRUE,FALSE)</formula>
    </cfRule>
    <cfRule type="expression" dxfId="124" priority="100">
      <formula>+IF(#REF!="v",TRUE,FALSE)</formula>
    </cfRule>
    <cfRule type="expression" dxfId="123" priority="101">
      <formula>IF(AND(#REF!="c",#REF!="periodo de prueba - carrera administrativa"),TRUE,FALSE)</formula>
    </cfRule>
    <cfRule type="expression" dxfId="122" priority="102">
      <formula>IF(AND(#REF!="c",#REF!="encargo"),TRUE,FALSE)</formula>
    </cfRule>
    <cfRule type="expression" dxfId="121" priority="103">
      <formula>IF(AND(#REF!="c",#REF!="periodo de prueba"),TRUE,FALSE)</formula>
    </cfRule>
    <cfRule type="expression" dxfId="120" priority="104">
      <formula>IF(AND(#REF!="c",#REF!="carrera administrativa"),TRUE,FALSE)</formula>
    </cfRule>
    <cfRule type="expression" dxfId="119" priority="105">
      <formula>IF(AND(#REF!="c",H359="provisional"),TRUE,FALSE)</formula>
    </cfRule>
  </conditionalFormatting>
  <conditionalFormatting sqref="J360">
    <cfRule type="expression" dxfId="118" priority="92">
      <formula>IF(AND(#REF!="c",#REF!="libre nombramiento y remocion"),TRUE,FALSE)</formula>
    </cfRule>
    <cfRule type="expression" dxfId="117" priority="93">
      <formula>+IF(#REF!="v",TRUE,FALSE)</formula>
    </cfRule>
    <cfRule type="expression" dxfId="116" priority="94">
      <formula>IF(AND(#REF!="c",#REF!="periodo de prueba - carrera administrativa"),TRUE,FALSE)</formula>
    </cfRule>
    <cfRule type="expression" dxfId="115" priority="95">
      <formula>IF(AND(#REF!="c",#REF!="encargo"),TRUE,FALSE)</formula>
    </cfRule>
    <cfRule type="expression" dxfId="114" priority="96">
      <formula>IF(AND(#REF!="c",#REF!="periodo de prueba"),TRUE,FALSE)</formula>
    </cfRule>
    <cfRule type="expression" dxfId="113" priority="97">
      <formula>IF(AND(#REF!="c",#REF!="carrera administrativa"),TRUE,FALSE)</formula>
    </cfRule>
    <cfRule type="expression" dxfId="112" priority="98">
      <formula>IF(AND(#REF!="c",H360="provisional"),TRUE,FALSE)</formula>
    </cfRule>
  </conditionalFormatting>
  <conditionalFormatting sqref="J354">
    <cfRule type="expression" dxfId="111" priority="142">
      <formula>IF(AND(#REF!="c",#REF!="libre nombramiento y remocion"),TRUE,FALSE)</formula>
    </cfRule>
    <cfRule type="expression" dxfId="110" priority="143">
      <formula>+IF(#REF!="v",TRUE,FALSE)</formula>
    </cfRule>
    <cfRule type="expression" dxfId="109" priority="144">
      <formula>IF(AND(#REF!="c",#REF!="periodo de prueba - carrera administrativa"),TRUE,FALSE)</formula>
    </cfRule>
    <cfRule type="expression" dxfId="108" priority="145">
      <formula>IF(AND(#REF!="c",#REF!="encargo"),TRUE,FALSE)</formula>
    </cfRule>
    <cfRule type="expression" dxfId="107" priority="146">
      <formula>IF(AND(#REF!="c",#REF!="periodo de prueba"),TRUE,FALSE)</formula>
    </cfRule>
    <cfRule type="expression" dxfId="106" priority="147">
      <formula>IF(AND(#REF!="c",#REF!="carrera administrativa"),TRUE,FALSE)</formula>
    </cfRule>
    <cfRule type="expression" dxfId="105" priority="148">
      <formula>IF(AND(#REF!="c",H354="provisional"),TRUE,FALSE)</formula>
    </cfRule>
  </conditionalFormatting>
  <conditionalFormatting sqref="J361">
    <cfRule type="expression" dxfId="104" priority="91">
      <formula>+IF(#REF!="CA",TRUE,FALSE)</formula>
    </cfRule>
  </conditionalFormatting>
  <conditionalFormatting sqref="J362">
    <cfRule type="expression" dxfId="103" priority="90">
      <formula>+IF(#REF!="CA",TRUE,FALSE)</formula>
    </cfRule>
  </conditionalFormatting>
  <conditionalFormatting sqref="J363">
    <cfRule type="expression" dxfId="102" priority="83">
      <formula>IF(AND(#REF!="c",#REF!="libre nombramiento y remocion"),TRUE,FALSE)</formula>
    </cfRule>
    <cfRule type="expression" dxfId="101" priority="84">
      <formula>+IF(#REF!="v",TRUE,FALSE)</formula>
    </cfRule>
    <cfRule type="expression" dxfId="100" priority="85">
      <formula>IF(AND(#REF!="c",#REF!="periodo de prueba - carrera administrativa"),TRUE,FALSE)</formula>
    </cfRule>
    <cfRule type="expression" dxfId="99" priority="86">
      <formula>IF(AND(#REF!="c",#REF!="encargo"),TRUE,FALSE)</formula>
    </cfRule>
    <cfRule type="expression" dxfId="98" priority="87">
      <formula>IF(AND(#REF!="c",#REF!="periodo de prueba"),TRUE,FALSE)</formula>
    </cfRule>
    <cfRule type="expression" dxfId="97" priority="88">
      <formula>IF(AND(#REF!="c",#REF!="carrera administrativa"),TRUE,FALSE)</formula>
    </cfRule>
    <cfRule type="expression" dxfId="96" priority="89">
      <formula>IF(AND(#REF!="c",E363="provisional"),TRUE,FALSE)</formula>
    </cfRule>
  </conditionalFormatting>
  <conditionalFormatting sqref="J370">
    <cfRule type="expression" dxfId="95" priority="76">
      <formula>IF(AND(#REF!="c",$I370="libre nombramiento y remocion"),TRUE,FALSE)</formula>
    </cfRule>
    <cfRule type="expression" dxfId="94" priority="77">
      <formula>+IF(#REF!="v",TRUE,FALSE)</formula>
    </cfRule>
    <cfRule type="expression" dxfId="93" priority="78">
      <formula>IF(AND(#REF!="c",$I370="periodo de prueba - carrera administrativa"),TRUE,FALSE)</formula>
    </cfRule>
    <cfRule type="expression" dxfId="92" priority="79">
      <formula>IF(AND(#REF!="c",$I370="encargo"),TRUE,FALSE)</formula>
    </cfRule>
    <cfRule type="expression" dxfId="91" priority="80">
      <formula>IF(AND(#REF!="c",$I370="periodo de prueba"),TRUE,FALSE)</formula>
    </cfRule>
    <cfRule type="expression" dxfId="90" priority="81">
      <formula>IF(AND(#REF!="c",$I370="carrera administrativa"),TRUE,FALSE)</formula>
    </cfRule>
    <cfRule type="expression" dxfId="89" priority="82">
      <formula>IF(AND(#REF!="c",#REF!="provisional"),TRUE,FALSE)</formula>
    </cfRule>
  </conditionalFormatting>
  <conditionalFormatting sqref="J367">
    <cfRule type="expression" dxfId="88" priority="75">
      <formula>+IF(#REF!="CA",TRUE,FALSE)</formula>
    </cfRule>
  </conditionalFormatting>
  <conditionalFormatting sqref="J372">
    <cfRule type="expression" dxfId="87" priority="67">
      <formula>+IF(#REF!="CA",TRUE,FALSE)</formula>
    </cfRule>
  </conditionalFormatting>
  <conditionalFormatting sqref="J373">
    <cfRule type="expression" dxfId="86" priority="60">
      <formula>IF(AND(#REF!="c",#REF!="libre nombramiento y remocion"),TRUE,FALSE)</formula>
    </cfRule>
    <cfRule type="expression" dxfId="85" priority="61">
      <formula>+IF(#REF!="v",TRUE,FALSE)</formula>
    </cfRule>
    <cfRule type="expression" dxfId="84" priority="62">
      <formula>IF(AND(#REF!="c",#REF!="periodo de prueba - carrera administrativa"),TRUE,FALSE)</formula>
    </cfRule>
    <cfRule type="expression" dxfId="83" priority="63">
      <formula>IF(AND(#REF!="c",#REF!="encargo"),TRUE,FALSE)</formula>
    </cfRule>
    <cfRule type="expression" dxfId="82" priority="64">
      <formula>IF(AND(#REF!="c",#REF!="periodo de prueba"),TRUE,FALSE)</formula>
    </cfRule>
    <cfRule type="expression" dxfId="81" priority="65">
      <formula>IF(AND(#REF!="c",#REF!="carrera administrativa"),TRUE,FALSE)</formula>
    </cfRule>
    <cfRule type="expression" dxfId="80" priority="66">
      <formula>IF(AND(#REF!="c",G373="provisional"),TRUE,FALSE)</formula>
    </cfRule>
  </conditionalFormatting>
  <conditionalFormatting sqref="J374">
    <cfRule type="expression" dxfId="79" priority="53">
      <formula>IF(AND(#REF!="c",#REF!="libre nombramiento y remocion"),TRUE,FALSE)</formula>
    </cfRule>
    <cfRule type="expression" dxfId="78" priority="54">
      <formula>+IF(#REF!="v",TRUE,FALSE)</formula>
    </cfRule>
    <cfRule type="expression" dxfId="77" priority="55">
      <formula>IF(AND(#REF!="c",#REF!="periodo de prueba - carrera administrativa"),TRUE,FALSE)</formula>
    </cfRule>
    <cfRule type="expression" dxfId="76" priority="56">
      <formula>IF(AND(#REF!="c",#REF!="encargo"),TRUE,FALSE)</formula>
    </cfRule>
    <cfRule type="expression" dxfId="75" priority="57">
      <formula>IF(AND(#REF!="c",#REF!="periodo de prueba"),TRUE,FALSE)</formula>
    </cfRule>
    <cfRule type="expression" dxfId="74" priority="58">
      <formula>IF(AND(#REF!="c",#REF!="carrera administrativa"),TRUE,FALSE)</formula>
    </cfRule>
    <cfRule type="expression" dxfId="73" priority="59">
      <formula>IF(AND(#REF!="c",#REF!="provisional"),TRUE,FALSE)</formula>
    </cfRule>
  </conditionalFormatting>
  <conditionalFormatting sqref="J375">
    <cfRule type="expression" dxfId="72" priority="46">
      <formula>IF(AND(#REF!="c",#REF!="libre nombramiento y remocion"),TRUE,FALSE)</formula>
    </cfRule>
    <cfRule type="expression" dxfId="71" priority="47">
      <formula>+IF(#REF!="v",TRUE,FALSE)</formula>
    </cfRule>
    <cfRule type="expression" dxfId="70" priority="48">
      <formula>IF(AND(#REF!="c",#REF!="periodo de prueba - carrera administrativa"),TRUE,FALSE)</formula>
    </cfRule>
    <cfRule type="expression" dxfId="69" priority="49">
      <formula>IF(AND(#REF!="c",#REF!="encargo"),TRUE,FALSE)</formula>
    </cfRule>
    <cfRule type="expression" dxfId="68" priority="50">
      <formula>IF(AND(#REF!="c",#REF!="periodo de prueba"),TRUE,FALSE)</formula>
    </cfRule>
    <cfRule type="expression" dxfId="67" priority="51">
      <formula>IF(AND(#REF!="c",#REF!="carrera administrativa"),TRUE,FALSE)</formula>
    </cfRule>
    <cfRule type="expression" dxfId="66" priority="52">
      <formula>IF(AND(#REF!="c",H375="provisional"),TRUE,FALSE)</formula>
    </cfRule>
  </conditionalFormatting>
  <conditionalFormatting sqref="J378">
    <cfRule type="expression" dxfId="65" priority="39">
      <formula>IF(AND(#REF!="c",#REF!="libre nombramiento y remocion"),TRUE,FALSE)</formula>
    </cfRule>
    <cfRule type="expression" dxfId="64" priority="40">
      <formula>+IF(#REF!="v",TRUE,FALSE)</formula>
    </cfRule>
    <cfRule type="expression" dxfId="63" priority="41">
      <formula>IF(AND(#REF!="c",#REF!="periodo de prueba - carrera administrativa"),TRUE,FALSE)</formula>
    </cfRule>
    <cfRule type="expression" dxfId="62" priority="42">
      <formula>IF(AND(#REF!="c",#REF!="encargo"),TRUE,FALSE)</formula>
    </cfRule>
    <cfRule type="expression" dxfId="61" priority="43">
      <formula>IF(AND(#REF!="c",#REF!="periodo de prueba"),TRUE,FALSE)</formula>
    </cfRule>
    <cfRule type="expression" dxfId="60" priority="44">
      <formula>IF(AND(#REF!="c",#REF!="carrera administrativa"),TRUE,FALSE)</formula>
    </cfRule>
    <cfRule type="expression" dxfId="59" priority="45">
      <formula>IF(AND(#REF!="c",H378="provisional"),TRUE,FALSE)</formula>
    </cfRule>
  </conditionalFormatting>
  <conditionalFormatting sqref="J379">
    <cfRule type="expression" dxfId="58" priority="32">
      <formula>IF(AND(#REF!="c",#REF!="libre nombramiento y remocion"),TRUE,FALSE)</formula>
    </cfRule>
    <cfRule type="expression" dxfId="57" priority="33">
      <formula>+IF(#REF!="v",TRUE,FALSE)</formula>
    </cfRule>
    <cfRule type="expression" dxfId="56" priority="34">
      <formula>IF(AND(#REF!="c",#REF!="periodo de prueba - carrera administrativa"),TRUE,FALSE)</formula>
    </cfRule>
    <cfRule type="expression" dxfId="55" priority="35">
      <formula>IF(AND(#REF!="c",#REF!="encargo"),TRUE,FALSE)</formula>
    </cfRule>
    <cfRule type="expression" dxfId="54" priority="36">
      <formula>IF(AND(#REF!="c",#REF!="periodo de prueba"),TRUE,FALSE)</formula>
    </cfRule>
    <cfRule type="expression" dxfId="53" priority="37">
      <formula>IF(AND(#REF!="c",#REF!="carrera administrativa"),TRUE,FALSE)</formula>
    </cfRule>
    <cfRule type="expression" dxfId="52" priority="38">
      <formula>IF(AND(#REF!="c",H379="provisional"),TRUE,FALSE)</formula>
    </cfRule>
  </conditionalFormatting>
  <conditionalFormatting sqref="J385">
    <cfRule type="expression" dxfId="51" priority="25">
      <formula>IF(AND(#REF!="c",#REF!="libre nombramiento y remocion"),TRUE,FALSE)</formula>
    </cfRule>
    <cfRule type="expression" dxfId="50" priority="26">
      <formula>+IF(#REF!="v",TRUE,FALSE)</formula>
    </cfRule>
    <cfRule type="expression" dxfId="49" priority="27">
      <formula>IF(AND(#REF!="c",#REF!="periodo de prueba - carrera administrativa"),TRUE,FALSE)</formula>
    </cfRule>
    <cfRule type="expression" dxfId="48" priority="28">
      <formula>IF(AND(#REF!="c",#REF!="encargo"),TRUE,FALSE)</formula>
    </cfRule>
    <cfRule type="expression" dxfId="47" priority="29">
      <formula>IF(AND(#REF!="c",#REF!="periodo de prueba"),TRUE,FALSE)</formula>
    </cfRule>
    <cfRule type="expression" dxfId="46" priority="30">
      <formula>IF(AND(#REF!="c",#REF!="carrera administrativa"),TRUE,FALSE)</formula>
    </cfRule>
    <cfRule type="expression" dxfId="45" priority="31">
      <formula>IF(AND(#REF!="c",H385="provisional"),TRUE,FALSE)</formula>
    </cfRule>
  </conditionalFormatting>
  <conditionalFormatting sqref="J386">
    <cfRule type="expression" dxfId="44" priority="18">
      <formula>IF(AND(#REF!="c",#REF!="libre nombramiento y remocion"),TRUE,FALSE)</formula>
    </cfRule>
    <cfRule type="expression" dxfId="43" priority="19">
      <formula>+IF(#REF!="v",TRUE,FALSE)</formula>
    </cfRule>
    <cfRule type="expression" dxfId="42" priority="20">
      <formula>IF(AND(#REF!="c",#REF!="periodo de prueba - carrera administrativa"),TRUE,FALSE)</formula>
    </cfRule>
    <cfRule type="expression" dxfId="41" priority="21">
      <formula>IF(AND(#REF!="c",#REF!="encargo"),TRUE,FALSE)</formula>
    </cfRule>
    <cfRule type="expression" dxfId="40" priority="22">
      <formula>IF(AND(#REF!="c",#REF!="periodo de prueba"),TRUE,FALSE)</formula>
    </cfRule>
    <cfRule type="expression" dxfId="39" priority="23">
      <formula>IF(AND(#REF!="c",#REF!="carrera administrativa"),TRUE,FALSE)</formula>
    </cfRule>
    <cfRule type="expression" dxfId="38" priority="24">
      <formula>IF(AND(#REF!="c",H386="provisional"),TRUE,FALSE)</formula>
    </cfRule>
  </conditionalFormatting>
  <conditionalFormatting sqref="J380">
    <cfRule type="expression" dxfId="37" priority="68">
      <formula>IF(AND(#REF!="c",#REF!="libre nombramiento y remocion"),TRUE,FALSE)</formula>
    </cfRule>
    <cfRule type="expression" dxfId="36" priority="69">
      <formula>+IF(#REF!="v",TRUE,FALSE)</formula>
    </cfRule>
    <cfRule type="expression" dxfId="35" priority="70">
      <formula>IF(AND(#REF!="c",#REF!="periodo de prueba - carrera administrativa"),TRUE,FALSE)</formula>
    </cfRule>
    <cfRule type="expression" dxfId="34" priority="71">
      <formula>IF(AND(#REF!="c",#REF!="encargo"),TRUE,FALSE)</formula>
    </cfRule>
    <cfRule type="expression" dxfId="33" priority="72">
      <formula>IF(AND(#REF!="c",#REF!="periodo de prueba"),TRUE,FALSE)</formula>
    </cfRule>
    <cfRule type="expression" dxfId="32" priority="73">
      <formula>IF(AND(#REF!="c",#REF!="carrera administrativa"),TRUE,FALSE)</formula>
    </cfRule>
    <cfRule type="expression" dxfId="31" priority="74">
      <formula>IF(AND(#REF!="c",H380="provisional"),TRUE,FALSE)</formula>
    </cfRule>
  </conditionalFormatting>
  <conditionalFormatting sqref="J387">
    <cfRule type="expression" dxfId="30" priority="17">
      <formula>+IF(#REF!="CA",TRUE,FALSE)</formula>
    </cfRule>
  </conditionalFormatting>
  <conditionalFormatting sqref="J388">
    <cfRule type="expression" dxfId="29" priority="16">
      <formula>+IF(#REF!="CA",TRUE,FALSE)</formula>
    </cfRule>
  </conditionalFormatting>
  <conditionalFormatting sqref="J389">
    <cfRule type="expression" dxfId="28" priority="9">
      <formula>IF(AND(#REF!="c",#REF!="libre nombramiento y remocion"),TRUE,FALSE)</formula>
    </cfRule>
    <cfRule type="expression" dxfId="27" priority="10">
      <formula>+IF(#REF!="v",TRUE,FALSE)</formula>
    </cfRule>
    <cfRule type="expression" dxfId="26" priority="11">
      <formula>IF(AND(#REF!="c",#REF!="periodo de prueba - carrera administrativa"),TRUE,FALSE)</formula>
    </cfRule>
    <cfRule type="expression" dxfId="25" priority="12">
      <formula>IF(AND(#REF!="c",#REF!="encargo"),TRUE,FALSE)</formula>
    </cfRule>
    <cfRule type="expression" dxfId="24" priority="13">
      <formula>IF(AND(#REF!="c",#REF!="periodo de prueba"),TRUE,FALSE)</formula>
    </cfRule>
    <cfRule type="expression" dxfId="23" priority="14">
      <formula>IF(AND(#REF!="c",#REF!="carrera administrativa"),TRUE,FALSE)</formula>
    </cfRule>
    <cfRule type="expression" dxfId="22" priority="15">
      <formula>IF(AND(#REF!="c",E389="provisional"),TRUE,FALSE)</formula>
    </cfRule>
  </conditionalFormatting>
  <conditionalFormatting sqref="J396">
    <cfRule type="expression" dxfId="21" priority="2">
      <formula>IF(AND(#REF!="c",$I396="libre nombramiento y remocion"),TRUE,FALSE)</formula>
    </cfRule>
    <cfRule type="expression" dxfId="20" priority="3">
      <formula>+IF(#REF!="v",TRUE,FALSE)</formula>
    </cfRule>
    <cfRule type="expression" dxfId="19" priority="4">
      <formula>IF(AND(#REF!="c",$I396="periodo de prueba - carrera administrativa"),TRUE,FALSE)</formula>
    </cfRule>
    <cfRule type="expression" dxfId="18" priority="5">
      <formula>IF(AND(#REF!="c",$I396="encargo"),TRUE,FALSE)</formula>
    </cfRule>
    <cfRule type="expression" dxfId="17" priority="6">
      <formula>IF(AND(#REF!="c",$I396="periodo de prueba"),TRUE,FALSE)</formula>
    </cfRule>
    <cfRule type="expression" dxfId="16" priority="7">
      <formula>IF(AND(#REF!="c",$I396="carrera administrativa"),TRUE,FALSE)</formula>
    </cfRule>
    <cfRule type="expression" dxfId="15" priority="8">
      <formula>IF(AND(#REF!="c",#REF!="provisional"),TRUE,FALSE)</formula>
    </cfRule>
  </conditionalFormatting>
  <conditionalFormatting sqref="J6 J16 J26 J52 J78 J104 J130 J156 J182 J208 J234 J260 J286 J312 J338 J364 J390">
    <cfRule type="expression" dxfId="13" priority="1089">
      <formula>IF(AND(#REF!="c",$I6="libre nombramiento y remocion"),TRUE,FALSE)</formula>
    </cfRule>
    <cfRule type="expression" dxfId="12" priority="1090">
      <formula>+IF(#REF!="v",TRUE,FALSE)</formula>
    </cfRule>
    <cfRule type="expression" dxfId="11" priority="1091">
      <formula>IF(AND(#REF!="c",$I6="periodo de prueba - carrera administrativa"),TRUE,FALSE)</formula>
    </cfRule>
    <cfRule type="expression" dxfId="10" priority="1092">
      <formula>IF(AND(#REF!="c",$I6="encargo"),TRUE,FALSE)</formula>
    </cfRule>
    <cfRule type="expression" dxfId="9" priority="1093">
      <formula>IF(AND(#REF!="c",$I6="periodo de prueba"),TRUE,FALSE)</formula>
    </cfRule>
    <cfRule type="expression" dxfId="8" priority="1094">
      <formula>IF(AND(#REF!="c",$I6="carrera administrativa"),TRUE,FALSE)</formula>
    </cfRule>
    <cfRule type="expression" dxfId="7" priority="1095">
      <formula>IF(AND(#REF!="c",G6="provisional"),TRUE,FALSE)</formula>
    </cfRule>
  </conditionalFormatting>
  <conditionalFormatting sqref="J10 J20 J30 J43 J38:J39 J45:J46 J56 J69 J64:J65 J71:J72 J82 J95 J90:J91 J97:J98 J108 J121 J116:J117 J123:J124 J134 J147 J142:J143 J149:J150 J160 J173 J168:J169 J175:J176 J186 J199 J194:J195 J201:J202 J212 J225 J220:J221 J227:J228 J238 J251 J246:J247 J253:J254 J264 J277 J272:J273 J279:J280 J290 J303 J298:J299 J305:J306 J316 J329 J324:J325 J331:J332 J342 J355 J350:J351 J357:J358 J368 J381 J376:J377 J383:J384 J394">
    <cfRule type="expression" dxfId="6" priority="1096">
      <formula>IF(AND(#REF!="c",$I10="libre nombramiento y remocion"),TRUE,FALSE)</formula>
    </cfRule>
    <cfRule type="expression" dxfId="5" priority="1097">
      <formula>+IF(#REF!="v",TRUE,FALSE)</formula>
    </cfRule>
    <cfRule type="expression" dxfId="4" priority="1098">
      <formula>IF(AND(#REF!="c",$I10="periodo de prueba - carrera administrativa"),TRUE,FALSE)</formula>
    </cfRule>
    <cfRule type="expression" dxfId="3" priority="1099">
      <formula>IF(AND(#REF!="c",$I10="encargo"),TRUE,FALSE)</formula>
    </cfRule>
    <cfRule type="expression" dxfId="2" priority="1100">
      <formula>IF(AND(#REF!="c",$I10="periodo de prueba"),TRUE,FALSE)</formula>
    </cfRule>
    <cfRule type="expression" dxfId="1" priority="1101">
      <formula>IF(AND(#REF!="c",$I10="carrera administrativa"),TRUE,FALSE)</formula>
    </cfRule>
    <cfRule type="expression" dxfId="0" priority="1102">
      <formula>IF(AND(#REF!="c",H10="provisional"),TRUE,FALSE)</formula>
    </cfRule>
  </conditionalFormatting>
  <dataValidations count="1">
    <dataValidation type="list" allowBlank="1" showInputMessage="1" showErrorMessage="1" sqref="O3:O396" xr:uid="{56CF0653-30AA-44A6-A06D-15B3556EF12C}">
      <formula1>INDIRECT(N3)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Diana Margarita Davila Romero</cp:lastModifiedBy>
  <dcterms:created xsi:type="dcterms:W3CDTF">2021-11-12T00:31:27Z</dcterms:created>
  <dcterms:modified xsi:type="dcterms:W3CDTF">2021-11-16T19:53:05Z</dcterms:modified>
</cp:coreProperties>
</file>