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NCULACIONES 2021\ENCARGOS\ASISTENCIALES TECNICOS\segundos listados\"/>
    </mc:Choice>
  </mc:AlternateContent>
  <xr:revisionPtr revIDLastSave="0" documentId="8_{A49B9CC5-E7A6-46B1-B3B5-7C4DF6917BC0}" xr6:coauthVersionLast="47" xr6:coauthVersionMax="47" xr10:uidLastSave="{00000000-0000-0000-0000-000000000000}"/>
  <bookViews>
    <workbookView xWindow="-120" yWindow="-120" windowWidth="20730" windowHeight="11160" xr2:uid="{3B772D34-9AD1-4FC3-B86B-E02E393C3F07}"/>
  </bookViews>
  <sheets>
    <sheet name="Hoja1" sheetId="1" r:id="rId1"/>
    <sheet name="Hoja2" sheetId="2" state="hidden" r:id="rId2"/>
  </sheets>
  <definedNames>
    <definedName name="_xlnm._FilterDatabase" localSheetId="0" hidden="1">Hoja1!$A$1:$Z$340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<sst xmlns="http://schemas.openxmlformats.org/spreadsheetml/2006/main" count="4345" uniqueCount="139">
  <si>
    <t>BOGOTÁ</t>
  </si>
  <si>
    <t>GRUPO LABORATORIO FISICOQUIMICO DE ALIMENTOS Y BEBIDAS</t>
  </si>
  <si>
    <t xml:space="preserve">OFICINA DE LABORATORIOS  Y CONTROL DE CALIDAD </t>
  </si>
  <si>
    <t>AUXILIAR ADMINISTRATIVO</t>
  </si>
  <si>
    <t>ALVARADO WILCHES GRACIELA BEATRIZ</t>
  </si>
  <si>
    <t>CMTD0000001</t>
  </si>
  <si>
    <t>VACANCIA DEFINITIVA</t>
  </si>
  <si>
    <t>GRUPO DE GESTION ADMINISTRATIVA</t>
  </si>
  <si>
    <t>SECRETARIA GENERAL</t>
  </si>
  <si>
    <t>CONDUCTOR MECÁNICO</t>
  </si>
  <si>
    <t>ASISTENCIAL</t>
  </si>
  <si>
    <t>GRUPO DE LABORATORIO FISICOQUÍMICO DE PRODUCTOS FARMACÉUTICOS Y OTRAS TECNOLOGÍAS</t>
  </si>
  <si>
    <t>RIVERA RINCON DENNIS JAZMIN</t>
  </si>
  <si>
    <t>STD00000001</t>
  </si>
  <si>
    <t>VILLAVICENCIO</t>
  </si>
  <si>
    <t>GTT ORINOQUÍA (VILLAVICENCIO)</t>
  </si>
  <si>
    <t xml:space="preserve">DIRECCIÓN DE OPERACIONES SANITARIAS </t>
  </si>
  <si>
    <t xml:space="preserve">SECRETARIO </t>
  </si>
  <si>
    <t>SERRANO SALAMANCA TOMAS</t>
  </si>
  <si>
    <t>CASTILLO GASCA OCTAVIO AUGUSTO</t>
  </si>
  <si>
    <t>JONY SERRANO SALAMANCA</t>
  </si>
  <si>
    <t>GRUPO DE GESTIÓN DOCUMENTAL Y CORRESPONDENCIA</t>
  </si>
  <si>
    <t>OPERARIO CALIFICADO</t>
  </si>
  <si>
    <t xml:space="preserve">PULIDO DAZA JENNY </t>
  </si>
  <si>
    <t>BERNAL CARDENAS YOLANDA</t>
  </si>
  <si>
    <t>GRUPO DE PROCESOS Y RECLAMACIONES</t>
  </si>
  <si>
    <t xml:space="preserve">OFICINA DE ATENCION AL CIUDADANO </t>
  </si>
  <si>
    <t>MUNEVAR CAGIGAS CRISTIAN FELIPE</t>
  </si>
  <si>
    <t>ASGGGA00001</t>
  </si>
  <si>
    <t>AUXILIAR DE SERVICIOS GENERALES</t>
  </si>
  <si>
    <t>CALI</t>
  </si>
  <si>
    <t>GTT OCCIDENTE 2 (CALI)</t>
  </si>
  <si>
    <t>ARROYO CAICEDO YENNYS ADRIANA</t>
  </si>
  <si>
    <t>MEDELLIN</t>
  </si>
  <si>
    <t>GTT OCCIDENTE 1 (MEDELLÍN)</t>
  </si>
  <si>
    <t>CESAR AUGUSTO LONDOÑO CIFUENTES</t>
  </si>
  <si>
    <t>MONTERIA</t>
  </si>
  <si>
    <t>GTT COSTA CARIBE 2 (MONTERIA)</t>
  </si>
  <si>
    <t>NARANJO CASTAÑO BENJAMIN</t>
  </si>
  <si>
    <t>NEIVA</t>
  </si>
  <si>
    <t>GTT CENTRO ORIENTE 3 (NEIVA)</t>
  </si>
  <si>
    <t>CHALA BLADITH DIGNORIA</t>
  </si>
  <si>
    <t>BUCARAMANGA</t>
  </si>
  <si>
    <t>GTT CENTRO ORIENTE 1 (BUCARAMANGA)</t>
  </si>
  <si>
    <t>AAGGA100001</t>
  </si>
  <si>
    <t>VACANCIA TEMPORAL</t>
  </si>
  <si>
    <t>GRUPO DE TRAMITES Y SERVICIOS</t>
  </si>
  <si>
    <t>SECRETARIO EJECUTIVO</t>
  </si>
  <si>
    <t>UMAÑA CARDOZO FLOR ALIX DEL SOCORRO</t>
  </si>
  <si>
    <t>AATD1000001</t>
  </si>
  <si>
    <t>SETD0000002</t>
  </si>
  <si>
    <t>GRUPO DE REPRESENTACION JUDICIAL Y EXTRAJUDICIAL EN ACCIONES  CONSTITUCIONALES</t>
  </si>
  <si>
    <t xml:space="preserve">OFICINA ASESORA JURIDICA </t>
  </si>
  <si>
    <t>GRUPO DE TALENTO HUMANO</t>
  </si>
  <si>
    <t>AAGTH000001</t>
  </si>
  <si>
    <t>AATD0000001</t>
  </si>
  <si>
    <t>PEÑA BARRAGAN LEYDI PAOLA</t>
  </si>
  <si>
    <t>TODAB200001</t>
  </si>
  <si>
    <t>GRUPO DE REGISTROS SANITARIOS DE ALIMENTOS Y BEBIDAS</t>
  </si>
  <si>
    <t xml:space="preserve">DIRECCIÓN DE ALIMENTOS Y BEBIDAS </t>
  </si>
  <si>
    <t>TÉCNICO OPERATIVO</t>
  </si>
  <si>
    <t>TÉCNICO</t>
  </si>
  <si>
    <t>LUZ ANGELA RIVEROS RIVEROS</t>
  </si>
  <si>
    <t>DESPACHO</t>
  </si>
  <si>
    <t>NIÑO PINEDA NINI JOHANA</t>
  </si>
  <si>
    <t>RODRIGUEZ GIRALDO JOHN ALEXANDER</t>
  </si>
  <si>
    <t>GRUPO DE SOPORTE TECNOLOGICO</t>
  </si>
  <si>
    <t>MARENTES GUTIERREZ ADRIANA MARCELA</t>
  </si>
  <si>
    <t>CABRERA CORTEZ ELMER</t>
  </si>
  <si>
    <t>ORALIS MARIA ASIS URECHE</t>
  </si>
  <si>
    <t>VIVIAN PAOLA ALAPE GUTIERREZ</t>
  </si>
  <si>
    <t>AMORTEGUI ROMERO JORGE ENRIQUE</t>
  </si>
  <si>
    <t>GRUPO DE GESTION CONTRACTUAL</t>
  </si>
  <si>
    <t>GUSTAVO JUNIOR GARCIA RAMOS</t>
  </si>
  <si>
    <t>ROMERO REYES MARIA DE LA CRUZ</t>
  </si>
  <si>
    <t>LIZ MAGDELEINE SANCHEZ TARAZONA</t>
  </si>
  <si>
    <t>CLAUDIA MILENA DIAZ TRIANA</t>
  </si>
  <si>
    <t>BASTOS DIANA PAOLA</t>
  </si>
  <si>
    <t>LUCENY GALINDO BERRIOS</t>
  </si>
  <si>
    <t>GRUPO DE CONTROL DISCIPLINARIO INTERNO</t>
  </si>
  <si>
    <t>DANELLY ESPERANZA CASTRO LARA</t>
  </si>
  <si>
    <t xml:space="preserve">OFICINA DE TECNOLOGIAS DE LA INFORMACION </t>
  </si>
  <si>
    <t>PEDRO JIMMY DE LA ROSA DIAZ</t>
  </si>
  <si>
    <t>TORRES SORIANO SANDRA CAROLINA</t>
  </si>
  <si>
    <t>GONZALEZ QUEVEDO GABRIEL IVAN</t>
  </si>
  <si>
    <t xml:space="preserve">GRUPO DE SECRETARIA TECNICA DE LA DIRECCIÓN DE RESPONSABILIDAD SANITARIA </t>
  </si>
  <si>
    <t>DIRECCIÓN DE RESPONSABILIDAD SANITARIA</t>
  </si>
  <si>
    <t>FAJARDO MERCHAN LUZ DARY</t>
  </si>
  <si>
    <t>SANTA MARTA</t>
  </si>
  <si>
    <t>GRUPO DE CONTROL EN PUERTOS, AEROPUERTOS Y PASOS DE FRONTERA</t>
  </si>
  <si>
    <t>MEDINA VASQUEZ PAOLA CAROLINA</t>
  </si>
  <si>
    <t>TOGST100001</t>
  </si>
  <si>
    <t>TOTDT100001</t>
  </si>
  <si>
    <t>VACANCIA DEFINTIVA</t>
  </si>
  <si>
    <t>TAOAC100001</t>
  </si>
  <si>
    <t>TÉCNICO ADMINISTRATIVO</t>
  </si>
  <si>
    <t>TADOS100001</t>
  </si>
  <si>
    <t>LETICIA</t>
  </si>
  <si>
    <t>TADMP100002</t>
  </si>
  <si>
    <t>GRUPO DE APOYO ADMINISTRATIVO A LA DIRECCION</t>
  </si>
  <si>
    <t>DIRECCIÓN DE MEDICAMENTOS Y PRODUCTOS BIOLOGICOS</t>
  </si>
  <si>
    <t>CIUDAD</t>
  </si>
  <si>
    <t>GRUPO</t>
  </si>
  <si>
    <t>DEPENDENCIA ACTUAL DEL FUNCIONARIO</t>
  </si>
  <si>
    <t>GRADO</t>
  </si>
  <si>
    <t>CODIGO</t>
  </si>
  <si>
    <t xml:space="preserve">DENOMINACIÓN DE EMPLEO </t>
  </si>
  <si>
    <t>APELLIDOS Y NOMBRES COMPLETOS</t>
  </si>
  <si>
    <t>MANUAL DE FUNCIONES</t>
  </si>
  <si>
    <t>TIPO DE VACANTE</t>
  </si>
  <si>
    <t>DEPENDENCIA</t>
  </si>
  <si>
    <t xml:space="preserve">CÓDIGO </t>
  </si>
  <si>
    <t>DENOMINACIÓN DEL EMPLEO</t>
  </si>
  <si>
    <t>NIVEL</t>
  </si>
  <si>
    <t>No. DE CARGO</t>
  </si>
  <si>
    <t>100.00%</t>
  </si>
  <si>
    <t>99.47%</t>
  </si>
  <si>
    <t>94.90%</t>
  </si>
  <si>
    <t>94.32%</t>
  </si>
  <si>
    <t>97.40%</t>
  </si>
  <si>
    <t>95.63</t>
  </si>
  <si>
    <t>97.00%</t>
  </si>
  <si>
    <t>96.5%</t>
  </si>
  <si>
    <t>91.49%</t>
  </si>
  <si>
    <t>99.15%</t>
  </si>
  <si>
    <t>97.81%</t>
  </si>
  <si>
    <t>98.05%</t>
  </si>
  <si>
    <t>97.35%</t>
  </si>
  <si>
    <t>99.00%</t>
  </si>
  <si>
    <t>97.83%</t>
  </si>
  <si>
    <t>96.82%</t>
  </si>
  <si>
    <t>96.50%</t>
  </si>
  <si>
    <t>97.39%</t>
  </si>
  <si>
    <t>99.50%</t>
  </si>
  <si>
    <t>CALIFICACIÓN DESEMPEÑO LABORAL</t>
  </si>
  <si>
    <t>AFRICANO LUNA DIANA MERCEDES</t>
  </si>
  <si>
    <t>96.15%</t>
  </si>
  <si>
    <t>PATERNINA MECIAS LEONARDO DAVID</t>
  </si>
  <si>
    <t>96.40%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</si>
</sst>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60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FC78D-BFD7-4521-A85F-B24E266F7C47}">
  <dimension ref="A1:R340"/>
  <sheetViews>
    <sheetView tabSelected="1" topLeftCell="H161" zoomScale="73" zoomScaleNormal="73" workbookViewId="0">
      <selection activeCell="T167" sqref="T167"/>
    </sheetView>
  </sheetViews>
  <sheetFormatPr baseColWidth="10" defaultRowHeight="27" customHeight="1" x14ac:dyDescent="0.25"/>
  <cols>
    <col min="2" max="2" width="11.42578125" customWidth="1"/>
    <col min="3" max="3" width="20.85546875" customWidth="1"/>
    <col min="6" max="6" width="27.140625" customWidth="1"/>
    <col min="7" max="7" width="21.85546875" customWidth="1"/>
    <col min="8" max="8" width="13.85546875" customWidth="1"/>
    <col min="9" max="9" width="16.140625" customWidth="1"/>
    <col min="10" max="10" width="15" customWidth="1"/>
    <col min="11" max="11" width="27.28515625" customWidth="1"/>
    <col min="12" max="12" width="23.85546875" customWidth="1"/>
    <col min="13" max="13" width="10.140625" customWidth="1"/>
    <col min="14" max="14" width="9.7109375" customWidth="1"/>
    <col min="15" max="15" width="27.5703125" customWidth="1"/>
    <col min="16" max="16" width="22.42578125" customWidth="1"/>
    <col min="17" max="17" width="14.28515625" customWidth="1"/>
    <col min="18" max="18" width="19.42578125" customWidth="1"/>
  </cols>
  <sheetData>
    <row r="1" spans="1:18" s="12" customFormat="1" ht="27" customHeight="1" x14ac:dyDescent="0.25">
      <c r="A1" s="11" t="s">
        <v>114</v>
      </c>
      <c r="B1" s="11" t="s">
        <v>113</v>
      </c>
      <c r="C1" s="11" t="s">
        <v>112</v>
      </c>
      <c r="D1" s="11" t="s">
        <v>111</v>
      </c>
      <c r="E1" s="11" t="s">
        <v>104</v>
      </c>
      <c r="F1" s="11" t="s">
        <v>110</v>
      </c>
      <c r="G1" s="11" t="s">
        <v>102</v>
      </c>
      <c r="H1" s="11" t="s">
        <v>101</v>
      </c>
      <c r="I1" s="11" t="s">
        <v>109</v>
      </c>
      <c r="J1" s="11" t="s">
        <v>108</v>
      </c>
      <c r="K1" s="11" t="s">
        <v>107</v>
      </c>
      <c r="L1" s="11" t="s">
        <v>106</v>
      </c>
      <c r="M1" s="11" t="s">
        <v>105</v>
      </c>
      <c r="N1" s="11" t="s">
        <v>104</v>
      </c>
      <c r="O1" s="11" t="s">
        <v>103</v>
      </c>
      <c r="P1" s="11" t="s">
        <v>102</v>
      </c>
      <c r="Q1" s="11" t="s">
        <v>101</v>
      </c>
      <c r="R1" s="11" t="s">
        <v>134</v>
      </c>
    </row>
    <row r="2" spans="1:18" ht="27" customHeight="1" x14ac:dyDescent="0.25">
      <c r="A2" s="14">
        <v>1270</v>
      </c>
      <c r="B2" s="14" t="s">
        <v>61</v>
      </c>
      <c r="C2" s="14" t="s">
        <v>95</v>
      </c>
      <c r="D2" s="14">
        <v>3124</v>
      </c>
      <c r="E2" s="14">
        <v>14</v>
      </c>
      <c r="F2" s="14" t="s">
        <v>100</v>
      </c>
      <c r="G2" s="14" t="s">
        <v>99</v>
      </c>
      <c r="H2" s="14" t="s">
        <v>0</v>
      </c>
      <c r="I2" s="14" t="s">
        <v>6</v>
      </c>
      <c r="J2" s="14" t="s">
        <v>98</v>
      </c>
      <c r="K2" s="4" t="s">
        <v>90</v>
      </c>
      <c r="L2" s="1" t="s">
        <v>3</v>
      </c>
      <c r="M2" s="1">
        <v>4044</v>
      </c>
      <c r="N2" s="1">
        <v>20</v>
      </c>
      <c r="O2" s="3" t="s">
        <v>16</v>
      </c>
      <c r="P2" s="7" t="s">
        <v>89</v>
      </c>
      <c r="Q2" s="1" t="s">
        <v>88</v>
      </c>
      <c r="R2" s="10" t="s">
        <v>115</v>
      </c>
    </row>
    <row r="3" spans="1:18" ht="27" customHeight="1" x14ac:dyDescent="0.25">
      <c r="A3" s="14"/>
      <c r="B3" s="14" t="s">
        <v>61</v>
      </c>
      <c r="C3" s="14" t="s">
        <v>95</v>
      </c>
      <c r="D3" s="14">
        <v>3124</v>
      </c>
      <c r="E3" s="14">
        <v>14</v>
      </c>
      <c r="F3" s="14" t="s">
        <v>100</v>
      </c>
      <c r="G3" s="14" t="s">
        <v>99</v>
      </c>
      <c r="H3" s="14" t="s">
        <v>0</v>
      </c>
      <c r="I3" s="14" t="s">
        <v>6</v>
      </c>
      <c r="J3" s="14" t="s">
        <v>98</v>
      </c>
      <c r="K3" s="4" t="s">
        <v>87</v>
      </c>
      <c r="L3" s="1" t="s">
        <v>3</v>
      </c>
      <c r="M3" s="1">
        <v>4044</v>
      </c>
      <c r="N3" s="1">
        <v>20</v>
      </c>
      <c r="O3" s="3" t="s">
        <v>86</v>
      </c>
      <c r="P3" s="7" t="s">
        <v>85</v>
      </c>
      <c r="Q3" s="1" t="s">
        <v>0</v>
      </c>
      <c r="R3" s="10" t="s">
        <v>116</v>
      </c>
    </row>
    <row r="4" spans="1:18" ht="27" customHeight="1" x14ac:dyDescent="0.25">
      <c r="A4" s="14"/>
      <c r="B4" s="14" t="s">
        <v>61</v>
      </c>
      <c r="C4" s="14" t="s">
        <v>95</v>
      </c>
      <c r="D4" s="14">
        <v>3124</v>
      </c>
      <c r="E4" s="14">
        <v>14</v>
      </c>
      <c r="F4" s="14" t="s">
        <v>100</v>
      </c>
      <c r="G4" s="14" t="s">
        <v>99</v>
      </c>
      <c r="H4" s="14" t="s">
        <v>0</v>
      </c>
      <c r="I4" s="14" t="s">
        <v>6</v>
      </c>
      <c r="J4" s="14" t="s">
        <v>98</v>
      </c>
      <c r="K4" s="4" t="s">
        <v>84</v>
      </c>
      <c r="L4" s="1" t="s">
        <v>3</v>
      </c>
      <c r="M4" s="1">
        <v>4044</v>
      </c>
      <c r="N4" s="1">
        <v>20</v>
      </c>
      <c r="O4" s="3" t="s">
        <v>26</v>
      </c>
      <c r="P4" s="6" t="s">
        <v>46</v>
      </c>
      <c r="Q4" s="1" t="s">
        <v>0</v>
      </c>
      <c r="R4" s="10" t="s">
        <v>117</v>
      </c>
    </row>
    <row r="5" spans="1:18" ht="27" customHeight="1" x14ac:dyDescent="0.25">
      <c r="A5" s="14"/>
      <c r="B5" s="14" t="s">
        <v>61</v>
      </c>
      <c r="C5" s="14" t="s">
        <v>95</v>
      </c>
      <c r="D5" s="14">
        <v>3124</v>
      </c>
      <c r="E5" s="14">
        <v>14</v>
      </c>
      <c r="F5" s="14" t="s">
        <v>100</v>
      </c>
      <c r="G5" s="14" t="s">
        <v>99</v>
      </c>
      <c r="H5" s="14" t="s">
        <v>0</v>
      </c>
      <c r="I5" s="14" t="s">
        <v>6</v>
      </c>
      <c r="J5" s="14" t="s">
        <v>98</v>
      </c>
      <c r="K5" s="4" t="s">
        <v>83</v>
      </c>
      <c r="L5" s="1" t="s">
        <v>3</v>
      </c>
      <c r="M5" s="1">
        <v>4044</v>
      </c>
      <c r="N5" s="1">
        <v>20</v>
      </c>
      <c r="O5" s="3" t="s">
        <v>26</v>
      </c>
      <c r="P5" s="7"/>
      <c r="Q5" s="1" t="s">
        <v>0</v>
      </c>
      <c r="R5" s="10" t="s">
        <v>118</v>
      </c>
    </row>
    <row r="6" spans="1:18" ht="27" customHeight="1" x14ac:dyDescent="0.25">
      <c r="A6" s="14"/>
      <c r="B6" s="14" t="s">
        <v>61</v>
      </c>
      <c r="C6" s="14" t="s">
        <v>95</v>
      </c>
      <c r="D6" s="14">
        <v>3124</v>
      </c>
      <c r="E6" s="14">
        <v>14</v>
      </c>
      <c r="F6" s="14" t="s">
        <v>100</v>
      </c>
      <c r="G6" s="14" t="s">
        <v>99</v>
      </c>
      <c r="H6" s="14" t="s">
        <v>0</v>
      </c>
      <c r="I6" s="14" t="s">
        <v>6</v>
      </c>
      <c r="J6" s="14" t="s">
        <v>98</v>
      </c>
      <c r="K6" s="4" t="s">
        <v>82</v>
      </c>
      <c r="L6" s="1" t="s">
        <v>3</v>
      </c>
      <c r="M6" s="1">
        <v>4044</v>
      </c>
      <c r="N6" s="1">
        <v>20</v>
      </c>
      <c r="O6" s="3" t="s">
        <v>81</v>
      </c>
      <c r="P6" s="3" t="s">
        <v>63</v>
      </c>
      <c r="Q6" s="1" t="s">
        <v>0</v>
      </c>
      <c r="R6" s="10" t="s">
        <v>119</v>
      </c>
    </row>
    <row r="7" spans="1:18" ht="27" customHeight="1" x14ac:dyDescent="0.25">
      <c r="A7" s="14"/>
      <c r="B7" s="14" t="s">
        <v>61</v>
      </c>
      <c r="C7" s="14" t="s">
        <v>95</v>
      </c>
      <c r="D7" s="14">
        <v>3124</v>
      </c>
      <c r="E7" s="14">
        <v>14</v>
      </c>
      <c r="F7" s="14" t="s">
        <v>100</v>
      </c>
      <c r="G7" s="14" t="s">
        <v>99</v>
      </c>
      <c r="H7" s="14" t="s">
        <v>0</v>
      </c>
      <c r="I7" s="14" t="s">
        <v>6</v>
      </c>
      <c r="J7" s="14" t="s">
        <v>98</v>
      </c>
      <c r="K7" s="1" t="s">
        <v>80</v>
      </c>
      <c r="L7" s="1" t="s">
        <v>3</v>
      </c>
      <c r="M7" s="1">
        <v>4044</v>
      </c>
      <c r="N7" s="1">
        <v>20</v>
      </c>
      <c r="O7" s="3" t="s">
        <v>8</v>
      </c>
      <c r="P7" s="7" t="s">
        <v>79</v>
      </c>
      <c r="Q7" s="1" t="s">
        <v>0</v>
      </c>
      <c r="R7" s="10" t="s">
        <v>120</v>
      </c>
    </row>
    <row r="8" spans="1:18" ht="27" customHeight="1" x14ac:dyDescent="0.25">
      <c r="A8" s="14"/>
      <c r="B8" s="14" t="s">
        <v>61</v>
      </c>
      <c r="C8" s="14" t="s">
        <v>95</v>
      </c>
      <c r="D8" s="14">
        <v>3124</v>
      </c>
      <c r="E8" s="14">
        <v>14</v>
      </c>
      <c r="F8" s="14" t="s">
        <v>100</v>
      </c>
      <c r="G8" s="14" t="s">
        <v>99</v>
      </c>
      <c r="H8" s="14" t="s">
        <v>0</v>
      </c>
      <c r="I8" s="14" t="s">
        <v>6</v>
      </c>
      <c r="J8" s="14" t="s">
        <v>98</v>
      </c>
      <c r="K8" s="8" t="s">
        <v>78</v>
      </c>
      <c r="L8" s="1" t="s">
        <v>3</v>
      </c>
      <c r="M8" s="1">
        <v>4044</v>
      </c>
      <c r="N8" s="1">
        <v>20</v>
      </c>
      <c r="O8" s="3" t="s">
        <v>8</v>
      </c>
      <c r="P8" s="7" t="s">
        <v>7</v>
      </c>
      <c r="Q8" s="1" t="s">
        <v>0</v>
      </c>
      <c r="R8" s="10" t="s">
        <v>121</v>
      </c>
    </row>
    <row r="9" spans="1:18" ht="27" customHeight="1" x14ac:dyDescent="0.25">
      <c r="A9" s="14"/>
      <c r="B9" s="14" t="s">
        <v>61</v>
      </c>
      <c r="C9" s="14" t="s">
        <v>95</v>
      </c>
      <c r="D9" s="14">
        <v>3124</v>
      </c>
      <c r="E9" s="14">
        <v>14</v>
      </c>
      <c r="F9" s="14" t="s">
        <v>100</v>
      </c>
      <c r="G9" s="14" t="s">
        <v>99</v>
      </c>
      <c r="H9" s="14" t="s">
        <v>0</v>
      </c>
      <c r="I9" s="14" t="s">
        <v>6</v>
      </c>
      <c r="J9" s="14" t="s">
        <v>98</v>
      </c>
      <c r="K9" s="4" t="s">
        <v>77</v>
      </c>
      <c r="L9" s="1" t="s">
        <v>3</v>
      </c>
      <c r="M9" s="1">
        <v>4044</v>
      </c>
      <c r="N9" s="1">
        <v>20</v>
      </c>
      <c r="O9" s="3" t="s">
        <v>8</v>
      </c>
      <c r="P9" s="7" t="s">
        <v>7</v>
      </c>
      <c r="Q9" s="1" t="s">
        <v>0</v>
      </c>
      <c r="R9" s="10" t="s">
        <v>121</v>
      </c>
    </row>
    <row r="10" spans="1:18" ht="27" customHeight="1" x14ac:dyDescent="0.25">
      <c r="A10" s="14"/>
      <c r="B10" s="14" t="s">
        <v>61</v>
      </c>
      <c r="C10" s="14" t="s">
        <v>95</v>
      </c>
      <c r="D10" s="14">
        <v>3124</v>
      </c>
      <c r="E10" s="14">
        <v>14</v>
      </c>
      <c r="F10" s="14" t="s">
        <v>100</v>
      </c>
      <c r="G10" s="14" t="s">
        <v>99</v>
      </c>
      <c r="H10" s="14" t="s">
        <v>0</v>
      </c>
      <c r="I10" s="14" t="s">
        <v>6</v>
      </c>
      <c r="J10" s="14" t="s">
        <v>98</v>
      </c>
      <c r="K10" s="8" t="s">
        <v>76</v>
      </c>
      <c r="L10" s="1" t="s">
        <v>3</v>
      </c>
      <c r="M10" s="1">
        <v>4044</v>
      </c>
      <c r="N10" s="1">
        <v>20</v>
      </c>
      <c r="O10" s="3" t="s">
        <v>8</v>
      </c>
      <c r="P10" s="3" t="s">
        <v>63</v>
      </c>
      <c r="Q10" s="1" t="s">
        <v>0</v>
      </c>
      <c r="R10" s="10" t="s">
        <v>115</v>
      </c>
    </row>
    <row r="11" spans="1:18" ht="27" customHeight="1" x14ac:dyDescent="0.25">
      <c r="A11" s="14"/>
      <c r="B11" s="14" t="s">
        <v>61</v>
      </c>
      <c r="C11" s="14" t="s">
        <v>95</v>
      </c>
      <c r="D11" s="14">
        <v>3124</v>
      </c>
      <c r="E11" s="14">
        <v>14</v>
      </c>
      <c r="F11" s="14" t="s">
        <v>100</v>
      </c>
      <c r="G11" s="14" t="s">
        <v>99</v>
      </c>
      <c r="H11" s="14" t="s">
        <v>0</v>
      </c>
      <c r="I11" s="14" t="s">
        <v>6</v>
      </c>
      <c r="J11" s="14" t="s">
        <v>98</v>
      </c>
      <c r="K11" s="8" t="s">
        <v>75</v>
      </c>
      <c r="L11" s="1" t="s">
        <v>3</v>
      </c>
      <c r="M11" s="1">
        <v>4044</v>
      </c>
      <c r="N11" s="1">
        <v>20</v>
      </c>
      <c r="O11" s="3" t="s">
        <v>8</v>
      </c>
      <c r="P11" s="7" t="s">
        <v>7</v>
      </c>
      <c r="Q11" s="1" t="s">
        <v>0</v>
      </c>
      <c r="R11" s="10" t="s">
        <v>122</v>
      </c>
    </row>
    <row r="12" spans="1:18" ht="27" customHeight="1" x14ac:dyDescent="0.25">
      <c r="A12" s="14"/>
      <c r="B12" s="14" t="s">
        <v>61</v>
      </c>
      <c r="C12" s="14" t="s">
        <v>95</v>
      </c>
      <c r="D12" s="14">
        <v>3124</v>
      </c>
      <c r="E12" s="14">
        <v>14</v>
      </c>
      <c r="F12" s="14" t="s">
        <v>100</v>
      </c>
      <c r="G12" s="14" t="s">
        <v>99</v>
      </c>
      <c r="H12" s="14" t="s">
        <v>0</v>
      </c>
      <c r="I12" s="14" t="s">
        <v>6</v>
      </c>
      <c r="J12" s="14" t="s">
        <v>98</v>
      </c>
      <c r="K12" s="8" t="s">
        <v>74</v>
      </c>
      <c r="L12" s="1" t="s">
        <v>3</v>
      </c>
      <c r="M12" s="1">
        <v>4044</v>
      </c>
      <c r="N12" s="1">
        <v>20</v>
      </c>
      <c r="O12" s="3" t="s">
        <v>8</v>
      </c>
      <c r="P12" s="7" t="s">
        <v>72</v>
      </c>
      <c r="Q12" s="1" t="s">
        <v>0</v>
      </c>
      <c r="R12" s="10" t="s">
        <v>123</v>
      </c>
    </row>
    <row r="13" spans="1:18" ht="27" customHeight="1" x14ac:dyDescent="0.25">
      <c r="A13" s="14"/>
      <c r="B13" s="14" t="s">
        <v>61</v>
      </c>
      <c r="C13" s="14" t="s">
        <v>95</v>
      </c>
      <c r="D13" s="14">
        <v>3124</v>
      </c>
      <c r="E13" s="14">
        <v>14</v>
      </c>
      <c r="F13" s="14" t="s">
        <v>100</v>
      </c>
      <c r="G13" s="14" t="s">
        <v>99</v>
      </c>
      <c r="H13" s="14" t="s">
        <v>0</v>
      </c>
      <c r="I13" s="14" t="s">
        <v>6</v>
      </c>
      <c r="J13" s="14" t="s">
        <v>98</v>
      </c>
      <c r="K13" s="8" t="s">
        <v>73</v>
      </c>
      <c r="L13" s="1" t="s">
        <v>3</v>
      </c>
      <c r="M13" s="1">
        <v>4044</v>
      </c>
      <c r="N13" s="1">
        <v>20</v>
      </c>
      <c r="O13" s="3" t="s">
        <v>8</v>
      </c>
      <c r="P13" s="7" t="s">
        <v>72</v>
      </c>
      <c r="Q13" s="1" t="s">
        <v>0</v>
      </c>
      <c r="R13" s="10" t="s">
        <v>115</v>
      </c>
    </row>
    <row r="14" spans="1:18" ht="27" customHeight="1" x14ac:dyDescent="0.25">
      <c r="A14" s="14"/>
      <c r="B14" s="14" t="s">
        <v>61</v>
      </c>
      <c r="C14" s="14" t="s">
        <v>95</v>
      </c>
      <c r="D14" s="14">
        <v>3124</v>
      </c>
      <c r="E14" s="14">
        <v>14</v>
      </c>
      <c r="F14" s="14" t="s">
        <v>100</v>
      </c>
      <c r="G14" s="14" t="s">
        <v>99</v>
      </c>
      <c r="H14" s="14" t="s">
        <v>0</v>
      </c>
      <c r="I14" s="14" t="s">
        <v>6</v>
      </c>
      <c r="J14" s="14" t="s">
        <v>98</v>
      </c>
      <c r="K14" s="4" t="s">
        <v>71</v>
      </c>
      <c r="L14" s="1" t="s">
        <v>3</v>
      </c>
      <c r="M14" s="1">
        <v>4044</v>
      </c>
      <c r="N14" s="1">
        <v>20</v>
      </c>
      <c r="O14" s="3" t="s">
        <v>8</v>
      </c>
      <c r="P14" s="7" t="s">
        <v>21</v>
      </c>
      <c r="Q14" s="1" t="s">
        <v>0</v>
      </c>
      <c r="R14" s="10" t="s">
        <v>115</v>
      </c>
    </row>
    <row r="15" spans="1:18" ht="27" customHeight="1" x14ac:dyDescent="0.25">
      <c r="A15" s="14"/>
      <c r="B15" s="14" t="s">
        <v>61</v>
      </c>
      <c r="C15" s="14" t="s">
        <v>95</v>
      </c>
      <c r="D15" s="14">
        <v>3124</v>
      </c>
      <c r="E15" s="14">
        <v>14</v>
      </c>
      <c r="F15" s="14" t="s">
        <v>100</v>
      </c>
      <c r="G15" s="14" t="s">
        <v>99</v>
      </c>
      <c r="H15" s="14" t="s">
        <v>0</v>
      </c>
      <c r="I15" s="14" t="s">
        <v>6</v>
      </c>
      <c r="J15" s="14" t="s">
        <v>98</v>
      </c>
      <c r="K15" s="4" t="s">
        <v>70</v>
      </c>
      <c r="L15" s="1" t="s">
        <v>3</v>
      </c>
      <c r="M15" s="1">
        <v>4044</v>
      </c>
      <c r="N15" s="1">
        <v>20</v>
      </c>
      <c r="O15" s="3" t="s">
        <v>8</v>
      </c>
      <c r="P15" s="7" t="s">
        <v>21</v>
      </c>
      <c r="Q15" s="1" t="s">
        <v>0</v>
      </c>
      <c r="R15" s="10" t="s">
        <v>115</v>
      </c>
    </row>
    <row r="16" spans="1:18" ht="27" customHeight="1" x14ac:dyDescent="0.25">
      <c r="A16" s="14"/>
      <c r="B16" s="14" t="s">
        <v>61</v>
      </c>
      <c r="C16" s="14" t="s">
        <v>95</v>
      </c>
      <c r="D16" s="14">
        <v>3124</v>
      </c>
      <c r="E16" s="14">
        <v>14</v>
      </c>
      <c r="F16" s="14" t="s">
        <v>100</v>
      </c>
      <c r="G16" s="14" t="s">
        <v>99</v>
      </c>
      <c r="H16" s="14" t="s">
        <v>0</v>
      </c>
      <c r="I16" s="14" t="s">
        <v>6</v>
      </c>
      <c r="J16" s="14" t="s">
        <v>98</v>
      </c>
      <c r="K16" s="1" t="s">
        <v>69</v>
      </c>
      <c r="L16" s="1" t="s">
        <v>3</v>
      </c>
      <c r="M16" s="1">
        <v>4044</v>
      </c>
      <c r="N16" s="1">
        <v>20</v>
      </c>
      <c r="O16" s="3" t="s">
        <v>8</v>
      </c>
      <c r="P16" s="7" t="s">
        <v>21</v>
      </c>
      <c r="Q16" s="1" t="s">
        <v>0</v>
      </c>
      <c r="R16" s="10" t="s">
        <v>115</v>
      </c>
    </row>
    <row r="17" spans="1:18" ht="27" customHeight="1" x14ac:dyDescent="0.25">
      <c r="A17" s="14"/>
      <c r="B17" s="14" t="s">
        <v>61</v>
      </c>
      <c r="C17" s="14" t="s">
        <v>95</v>
      </c>
      <c r="D17" s="14">
        <v>3124</v>
      </c>
      <c r="E17" s="14">
        <v>14</v>
      </c>
      <c r="F17" s="14" t="s">
        <v>100</v>
      </c>
      <c r="G17" s="14" t="s">
        <v>99</v>
      </c>
      <c r="H17" s="14" t="s">
        <v>0</v>
      </c>
      <c r="I17" s="14" t="s">
        <v>6</v>
      </c>
      <c r="J17" s="14" t="s">
        <v>98</v>
      </c>
      <c r="K17" s="1" t="s">
        <v>68</v>
      </c>
      <c r="L17" s="1" t="s">
        <v>3</v>
      </c>
      <c r="M17" s="1">
        <v>4044</v>
      </c>
      <c r="N17" s="1">
        <v>20</v>
      </c>
      <c r="O17" s="3" t="s">
        <v>8</v>
      </c>
      <c r="P17" s="7" t="s">
        <v>21</v>
      </c>
      <c r="Q17" s="1" t="s">
        <v>0</v>
      </c>
      <c r="R17" s="10" t="s">
        <v>115</v>
      </c>
    </row>
    <row r="18" spans="1:18" ht="27" customHeight="1" x14ac:dyDescent="0.25">
      <c r="A18" s="14"/>
      <c r="B18" s="14" t="s">
        <v>61</v>
      </c>
      <c r="C18" s="14" t="s">
        <v>95</v>
      </c>
      <c r="D18" s="14">
        <v>3124</v>
      </c>
      <c r="E18" s="14">
        <v>14</v>
      </c>
      <c r="F18" s="14" t="s">
        <v>100</v>
      </c>
      <c r="G18" s="14" t="s">
        <v>99</v>
      </c>
      <c r="H18" s="14" t="s">
        <v>0</v>
      </c>
      <c r="I18" s="14" t="s">
        <v>6</v>
      </c>
      <c r="J18" s="14" t="s">
        <v>98</v>
      </c>
      <c r="K18" s="4" t="s">
        <v>67</v>
      </c>
      <c r="L18" s="1" t="s">
        <v>3</v>
      </c>
      <c r="M18" s="1">
        <v>4044</v>
      </c>
      <c r="N18" s="1">
        <v>20</v>
      </c>
      <c r="O18" s="3" t="s">
        <v>8</v>
      </c>
      <c r="P18" s="3" t="s">
        <v>21</v>
      </c>
      <c r="Q18" s="1" t="s">
        <v>0</v>
      </c>
      <c r="R18" s="10" t="s">
        <v>124</v>
      </c>
    </row>
    <row r="19" spans="1:18" ht="27" customHeight="1" x14ac:dyDescent="0.25">
      <c r="A19" s="14"/>
      <c r="B19" s="14" t="s">
        <v>61</v>
      </c>
      <c r="C19" s="14" t="s">
        <v>95</v>
      </c>
      <c r="D19" s="14">
        <v>3124</v>
      </c>
      <c r="E19" s="14">
        <v>14</v>
      </c>
      <c r="F19" s="14" t="s">
        <v>100</v>
      </c>
      <c r="G19" s="14" t="s">
        <v>99</v>
      </c>
      <c r="H19" s="14" t="s">
        <v>0</v>
      </c>
      <c r="I19" s="14" t="s">
        <v>6</v>
      </c>
      <c r="J19" s="14" t="s">
        <v>98</v>
      </c>
      <c r="K19" s="1" t="s">
        <v>65</v>
      </c>
      <c r="L19" s="1" t="s">
        <v>3</v>
      </c>
      <c r="M19" s="1">
        <v>4044</v>
      </c>
      <c r="N19" s="1">
        <v>20</v>
      </c>
      <c r="O19" s="3" t="s">
        <v>8</v>
      </c>
      <c r="P19" s="3" t="s">
        <v>53</v>
      </c>
      <c r="Q19" s="1" t="s">
        <v>0</v>
      </c>
      <c r="R19" s="10" t="s">
        <v>115</v>
      </c>
    </row>
    <row r="20" spans="1:18" ht="27" customHeight="1" x14ac:dyDescent="0.25">
      <c r="A20" s="14"/>
      <c r="B20" s="14" t="s">
        <v>61</v>
      </c>
      <c r="C20" s="14" t="s">
        <v>95</v>
      </c>
      <c r="D20" s="14">
        <v>3124</v>
      </c>
      <c r="E20" s="14">
        <v>14</v>
      </c>
      <c r="F20" s="14" t="s">
        <v>100</v>
      </c>
      <c r="G20" s="14" t="s">
        <v>99</v>
      </c>
      <c r="H20" s="14" t="s">
        <v>0</v>
      </c>
      <c r="I20" s="14" t="s">
        <v>6</v>
      </c>
      <c r="J20" s="14" t="s">
        <v>98</v>
      </c>
      <c r="K20" s="4" t="s">
        <v>64</v>
      </c>
      <c r="L20" s="1" t="s">
        <v>3</v>
      </c>
      <c r="M20" s="1">
        <v>4044</v>
      </c>
      <c r="N20" s="1">
        <v>20</v>
      </c>
      <c r="O20" s="3" t="s">
        <v>8</v>
      </c>
      <c r="P20" s="3" t="s">
        <v>63</v>
      </c>
      <c r="Q20" s="1" t="s">
        <v>0</v>
      </c>
      <c r="R20" s="10" t="s">
        <v>115</v>
      </c>
    </row>
    <row r="21" spans="1:18" ht="27" customHeight="1" x14ac:dyDescent="0.25">
      <c r="A21" s="14"/>
      <c r="B21" s="14" t="s">
        <v>61</v>
      </c>
      <c r="C21" s="14" t="s">
        <v>95</v>
      </c>
      <c r="D21" s="14">
        <v>3124</v>
      </c>
      <c r="E21" s="14">
        <v>14</v>
      </c>
      <c r="F21" s="14" t="s">
        <v>100</v>
      </c>
      <c r="G21" s="14" t="s">
        <v>99</v>
      </c>
      <c r="H21" s="14" t="s">
        <v>0</v>
      </c>
      <c r="I21" s="14" t="s">
        <v>6</v>
      </c>
      <c r="J21" s="14" t="s">
        <v>98</v>
      </c>
      <c r="K21" s="4" t="s">
        <v>62</v>
      </c>
      <c r="L21" s="1" t="s">
        <v>3</v>
      </c>
      <c r="M21" s="1">
        <v>4044</v>
      </c>
      <c r="N21" s="1">
        <v>20</v>
      </c>
      <c r="O21" s="3" t="s">
        <v>8</v>
      </c>
      <c r="P21" s="3" t="s">
        <v>53</v>
      </c>
      <c r="Q21" s="1" t="s">
        <v>0</v>
      </c>
      <c r="R21" s="10" t="s">
        <v>125</v>
      </c>
    </row>
    <row r="22" spans="1:18" ht="27" customHeight="1" x14ac:dyDescent="0.25">
      <c r="A22" s="14"/>
      <c r="B22" s="14" t="s">
        <v>61</v>
      </c>
      <c r="C22" s="14" t="s">
        <v>95</v>
      </c>
      <c r="D22" s="14">
        <v>3124</v>
      </c>
      <c r="E22" s="14">
        <v>14</v>
      </c>
      <c r="F22" s="14" t="s">
        <v>100</v>
      </c>
      <c r="G22" s="14" t="s">
        <v>99</v>
      </c>
      <c r="H22" s="14" t="s">
        <v>0</v>
      </c>
      <c r="I22" s="14" t="s">
        <v>6</v>
      </c>
      <c r="J22" s="14" t="s">
        <v>98</v>
      </c>
      <c r="K22" s="1" t="s">
        <v>56</v>
      </c>
      <c r="L22" s="1" t="s">
        <v>3</v>
      </c>
      <c r="M22" s="1">
        <v>4044</v>
      </c>
      <c r="N22" s="1">
        <v>20</v>
      </c>
      <c r="O22" s="3" t="s">
        <v>8</v>
      </c>
      <c r="P22" s="3" t="s">
        <v>53</v>
      </c>
      <c r="Q22" s="1" t="s">
        <v>0</v>
      </c>
      <c r="R22" s="10" t="s">
        <v>126</v>
      </c>
    </row>
    <row r="23" spans="1:18" ht="27" customHeight="1" x14ac:dyDescent="0.25">
      <c r="A23" s="14">
        <v>1271</v>
      </c>
      <c r="B23" s="14" t="s">
        <v>61</v>
      </c>
      <c r="C23" s="14" t="s">
        <v>95</v>
      </c>
      <c r="D23" s="14">
        <v>3124</v>
      </c>
      <c r="E23" s="14">
        <v>14</v>
      </c>
      <c r="F23" s="14" t="s">
        <v>100</v>
      </c>
      <c r="G23" s="14" t="s">
        <v>99</v>
      </c>
      <c r="H23" s="14" t="s">
        <v>0</v>
      </c>
      <c r="I23" s="14" t="s">
        <v>6</v>
      </c>
      <c r="J23" s="14" t="s">
        <v>98</v>
      </c>
      <c r="K23" s="4" t="s">
        <v>90</v>
      </c>
      <c r="L23" s="1" t="s">
        <v>3</v>
      </c>
      <c r="M23" s="1">
        <v>4044</v>
      </c>
      <c r="N23" s="1">
        <v>20</v>
      </c>
      <c r="O23" s="3" t="s">
        <v>16</v>
      </c>
      <c r="P23" s="7" t="s">
        <v>89</v>
      </c>
      <c r="Q23" s="1" t="s">
        <v>88</v>
      </c>
      <c r="R23" s="10" t="s">
        <v>115</v>
      </c>
    </row>
    <row r="24" spans="1:18" ht="27" customHeight="1" x14ac:dyDescent="0.25">
      <c r="A24" s="14">
        <v>1271</v>
      </c>
      <c r="B24" s="14" t="s">
        <v>61</v>
      </c>
      <c r="C24" s="14" t="s">
        <v>95</v>
      </c>
      <c r="D24" s="14">
        <v>3124</v>
      </c>
      <c r="E24" s="14">
        <v>14</v>
      </c>
      <c r="F24" s="14" t="s">
        <v>100</v>
      </c>
      <c r="G24" s="14" t="s">
        <v>99</v>
      </c>
      <c r="H24" s="14" t="s">
        <v>0</v>
      </c>
      <c r="I24" s="14" t="s">
        <v>6</v>
      </c>
      <c r="J24" s="14" t="s">
        <v>98</v>
      </c>
      <c r="K24" s="4" t="s">
        <v>87</v>
      </c>
      <c r="L24" s="1" t="s">
        <v>3</v>
      </c>
      <c r="M24" s="1">
        <v>4044</v>
      </c>
      <c r="N24" s="1">
        <v>20</v>
      </c>
      <c r="O24" s="3" t="s">
        <v>86</v>
      </c>
      <c r="P24" s="7" t="s">
        <v>85</v>
      </c>
      <c r="Q24" s="1" t="s">
        <v>0</v>
      </c>
      <c r="R24" s="10" t="s">
        <v>116</v>
      </c>
    </row>
    <row r="25" spans="1:18" ht="27" customHeight="1" x14ac:dyDescent="0.25">
      <c r="A25" s="14">
        <v>1271</v>
      </c>
      <c r="B25" s="14" t="s">
        <v>61</v>
      </c>
      <c r="C25" s="14" t="s">
        <v>95</v>
      </c>
      <c r="D25" s="14">
        <v>3124</v>
      </c>
      <c r="E25" s="14">
        <v>14</v>
      </c>
      <c r="F25" s="14" t="s">
        <v>100</v>
      </c>
      <c r="G25" s="14" t="s">
        <v>99</v>
      </c>
      <c r="H25" s="14" t="s">
        <v>0</v>
      </c>
      <c r="I25" s="14" t="s">
        <v>6</v>
      </c>
      <c r="J25" s="14" t="s">
        <v>98</v>
      </c>
      <c r="K25" s="4" t="s">
        <v>84</v>
      </c>
      <c r="L25" s="1" t="s">
        <v>3</v>
      </c>
      <c r="M25" s="1">
        <v>4044</v>
      </c>
      <c r="N25" s="1">
        <v>20</v>
      </c>
      <c r="O25" s="3" t="s">
        <v>26</v>
      </c>
      <c r="P25" s="6" t="s">
        <v>46</v>
      </c>
      <c r="Q25" s="1" t="s">
        <v>0</v>
      </c>
      <c r="R25" s="10" t="s">
        <v>117</v>
      </c>
    </row>
    <row r="26" spans="1:18" ht="27" customHeight="1" x14ac:dyDescent="0.25">
      <c r="A26" s="14">
        <v>1271</v>
      </c>
      <c r="B26" s="14" t="s">
        <v>61</v>
      </c>
      <c r="C26" s="14" t="s">
        <v>95</v>
      </c>
      <c r="D26" s="14">
        <v>3124</v>
      </c>
      <c r="E26" s="14">
        <v>14</v>
      </c>
      <c r="F26" s="14" t="s">
        <v>100</v>
      </c>
      <c r="G26" s="14" t="s">
        <v>99</v>
      </c>
      <c r="H26" s="14" t="s">
        <v>0</v>
      </c>
      <c r="I26" s="14" t="s">
        <v>6</v>
      </c>
      <c r="J26" s="14" t="s">
        <v>98</v>
      </c>
      <c r="K26" s="4" t="s">
        <v>83</v>
      </c>
      <c r="L26" s="1" t="s">
        <v>3</v>
      </c>
      <c r="M26" s="1">
        <v>4044</v>
      </c>
      <c r="N26" s="1">
        <v>20</v>
      </c>
      <c r="O26" s="3" t="s">
        <v>26</v>
      </c>
      <c r="P26" s="7"/>
      <c r="Q26" s="1" t="s">
        <v>0</v>
      </c>
      <c r="R26" s="10" t="s">
        <v>118</v>
      </c>
    </row>
    <row r="27" spans="1:18" ht="27" customHeight="1" x14ac:dyDescent="0.25">
      <c r="A27" s="14">
        <v>1271</v>
      </c>
      <c r="B27" s="14" t="s">
        <v>61</v>
      </c>
      <c r="C27" s="14" t="s">
        <v>95</v>
      </c>
      <c r="D27" s="14">
        <v>3124</v>
      </c>
      <c r="E27" s="14">
        <v>14</v>
      </c>
      <c r="F27" s="14" t="s">
        <v>100</v>
      </c>
      <c r="G27" s="14" t="s">
        <v>99</v>
      </c>
      <c r="H27" s="14" t="s">
        <v>0</v>
      </c>
      <c r="I27" s="14" t="s">
        <v>6</v>
      </c>
      <c r="J27" s="14" t="s">
        <v>98</v>
      </c>
      <c r="K27" s="4" t="s">
        <v>82</v>
      </c>
      <c r="L27" s="1" t="s">
        <v>3</v>
      </c>
      <c r="M27" s="1">
        <v>4044</v>
      </c>
      <c r="N27" s="1">
        <v>20</v>
      </c>
      <c r="O27" s="3" t="s">
        <v>81</v>
      </c>
      <c r="P27" s="3" t="s">
        <v>63</v>
      </c>
      <c r="Q27" s="1" t="s">
        <v>0</v>
      </c>
      <c r="R27" s="10" t="s">
        <v>119</v>
      </c>
    </row>
    <row r="28" spans="1:18" ht="27" customHeight="1" x14ac:dyDescent="0.25">
      <c r="A28" s="14">
        <v>1271</v>
      </c>
      <c r="B28" s="14" t="s">
        <v>61</v>
      </c>
      <c r="C28" s="14" t="s">
        <v>95</v>
      </c>
      <c r="D28" s="14">
        <v>3124</v>
      </c>
      <c r="E28" s="14">
        <v>14</v>
      </c>
      <c r="F28" s="14" t="s">
        <v>100</v>
      </c>
      <c r="G28" s="14" t="s">
        <v>99</v>
      </c>
      <c r="H28" s="14" t="s">
        <v>0</v>
      </c>
      <c r="I28" s="14" t="s">
        <v>6</v>
      </c>
      <c r="J28" s="14" t="s">
        <v>98</v>
      </c>
      <c r="K28" s="1" t="s">
        <v>80</v>
      </c>
      <c r="L28" s="1" t="s">
        <v>3</v>
      </c>
      <c r="M28" s="1">
        <v>4044</v>
      </c>
      <c r="N28" s="1">
        <v>20</v>
      </c>
      <c r="O28" s="3" t="s">
        <v>8</v>
      </c>
      <c r="P28" s="7" t="s">
        <v>79</v>
      </c>
      <c r="Q28" s="1" t="s">
        <v>0</v>
      </c>
      <c r="R28" s="10" t="s">
        <v>120</v>
      </c>
    </row>
    <row r="29" spans="1:18" ht="27" customHeight="1" x14ac:dyDescent="0.25">
      <c r="A29" s="14">
        <v>1271</v>
      </c>
      <c r="B29" s="14" t="s">
        <v>61</v>
      </c>
      <c r="C29" s="14" t="s">
        <v>95</v>
      </c>
      <c r="D29" s="14">
        <v>3124</v>
      </c>
      <c r="E29" s="14">
        <v>14</v>
      </c>
      <c r="F29" s="14" t="s">
        <v>100</v>
      </c>
      <c r="G29" s="14" t="s">
        <v>99</v>
      </c>
      <c r="H29" s="14" t="s">
        <v>0</v>
      </c>
      <c r="I29" s="14" t="s">
        <v>6</v>
      </c>
      <c r="J29" s="14" t="s">
        <v>98</v>
      </c>
      <c r="K29" s="8" t="s">
        <v>78</v>
      </c>
      <c r="L29" s="1" t="s">
        <v>3</v>
      </c>
      <c r="M29" s="1">
        <v>4044</v>
      </c>
      <c r="N29" s="1">
        <v>20</v>
      </c>
      <c r="O29" s="3" t="s">
        <v>8</v>
      </c>
      <c r="P29" s="7" t="s">
        <v>7</v>
      </c>
      <c r="Q29" s="1" t="s">
        <v>0</v>
      </c>
      <c r="R29" s="10" t="s">
        <v>121</v>
      </c>
    </row>
    <row r="30" spans="1:18" ht="27" customHeight="1" x14ac:dyDescent="0.25">
      <c r="A30" s="14">
        <v>1271</v>
      </c>
      <c r="B30" s="14" t="s">
        <v>61</v>
      </c>
      <c r="C30" s="14" t="s">
        <v>95</v>
      </c>
      <c r="D30" s="14">
        <v>3124</v>
      </c>
      <c r="E30" s="14">
        <v>14</v>
      </c>
      <c r="F30" s="14" t="s">
        <v>100</v>
      </c>
      <c r="G30" s="14" t="s">
        <v>99</v>
      </c>
      <c r="H30" s="14" t="s">
        <v>0</v>
      </c>
      <c r="I30" s="14" t="s">
        <v>6</v>
      </c>
      <c r="J30" s="14" t="s">
        <v>98</v>
      </c>
      <c r="K30" s="4" t="s">
        <v>77</v>
      </c>
      <c r="L30" s="1" t="s">
        <v>3</v>
      </c>
      <c r="M30" s="1">
        <v>4044</v>
      </c>
      <c r="N30" s="1">
        <v>20</v>
      </c>
      <c r="O30" s="3" t="s">
        <v>8</v>
      </c>
      <c r="P30" s="7" t="s">
        <v>7</v>
      </c>
      <c r="Q30" s="1" t="s">
        <v>0</v>
      </c>
      <c r="R30" s="10" t="s">
        <v>121</v>
      </c>
    </row>
    <row r="31" spans="1:18" ht="27" customHeight="1" x14ac:dyDescent="0.25">
      <c r="A31" s="14">
        <v>1271</v>
      </c>
      <c r="B31" s="14" t="s">
        <v>61</v>
      </c>
      <c r="C31" s="14" t="s">
        <v>95</v>
      </c>
      <c r="D31" s="14">
        <v>3124</v>
      </c>
      <c r="E31" s="14">
        <v>14</v>
      </c>
      <c r="F31" s="14" t="s">
        <v>100</v>
      </c>
      <c r="G31" s="14" t="s">
        <v>99</v>
      </c>
      <c r="H31" s="14" t="s">
        <v>0</v>
      </c>
      <c r="I31" s="14" t="s">
        <v>6</v>
      </c>
      <c r="J31" s="14" t="s">
        <v>98</v>
      </c>
      <c r="K31" s="8" t="s">
        <v>76</v>
      </c>
      <c r="L31" s="1" t="s">
        <v>3</v>
      </c>
      <c r="M31" s="1">
        <v>4044</v>
      </c>
      <c r="N31" s="1">
        <v>20</v>
      </c>
      <c r="O31" s="3" t="s">
        <v>8</v>
      </c>
      <c r="P31" s="3" t="s">
        <v>63</v>
      </c>
      <c r="Q31" s="1" t="s">
        <v>0</v>
      </c>
      <c r="R31" s="10" t="s">
        <v>115</v>
      </c>
    </row>
    <row r="32" spans="1:18" ht="27" customHeight="1" x14ac:dyDescent="0.25">
      <c r="A32" s="14">
        <v>1271</v>
      </c>
      <c r="B32" s="14" t="s">
        <v>61</v>
      </c>
      <c r="C32" s="14" t="s">
        <v>95</v>
      </c>
      <c r="D32" s="14">
        <v>3124</v>
      </c>
      <c r="E32" s="14">
        <v>14</v>
      </c>
      <c r="F32" s="14" t="s">
        <v>100</v>
      </c>
      <c r="G32" s="14" t="s">
        <v>99</v>
      </c>
      <c r="H32" s="14" t="s">
        <v>0</v>
      </c>
      <c r="I32" s="14" t="s">
        <v>6</v>
      </c>
      <c r="J32" s="14" t="s">
        <v>98</v>
      </c>
      <c r="K32" s="8" t="s">
        <v>75</v>
      </c>
      <c r="L32" s="1" t="s">
        <v>3</v>
      </c>
      <c r="M32" s="1">
        <v>4044</v>
      </c>
      <c r="N32" s="1">
        <v>20</v>
      </c>
      <c r="O32" s="3" t="s">
        <v>8</v>
      </c>
      <c r="P32" s="7" t="s">
        <v>7</v>
      </c>
      <c r="Q32" s="1" t="s">
        <v>0</v>
      </c>
      <c r="R32" s="10" t="s">
        <v>122</v>
      </c>
    </row>
    <row r="33" spans="1:18" ht="27" customHeight="1" x14ac:dyDescent="0.25">
      <c r="A33" s="14">
        <v>1271</v>
      </c>
      <c r="B33" s="14" t="s">
        <v>61</v>
      </c>
      <c r="C33" s="14" t="s">
        <v>95</v>
      </c>
      <c r="D33" s="14">
        <v>3124</v>
      </c>
      <c r="E33" s="14">
        <v>14</v>
      </c>
      <c r="F33" s="14" t="s">
        <v>100</v>
      </c>
      <c r="G33" s="14" t="s">
        <v>99</v>
      </c>
      <c r="H33" s="14" t="s">
        <v>0</v>
      </c>
      <c r="I33" s="14" t="s">
        <v>6</v>
      </c>
      <c r="J33" s="14" t="s">
        <v>98</v>
      </c>
      <c r="K33" s="8" t="s">
        <v>74</v>
      </c>
      <c r="L33" s="1" t="s">
        <v>3</v>
      </c>
      <c r="M33" s="1">
        <v>4044</v>
      </c>
      <c r="N33" s="1">
        <v>20</v>
      </c>
      <c r="O33" s="3" t="s">
        <v>8</v>
      </c>
      <c r="P33" s="7" t="s">
        <v>72</v>
      </c>
      <c r="Q33" s="1" t="s">
        <v>0</v>
      </c>
      <c r="R33" s="10" t="s">
        <v>123</v>
      </c>
    </row>
    <row r="34" spans="1:18" ht="27" customHeight="1" x14ac:dyDescent="0.25">
      <c r="A34" s="14">
        <v>1271</v>
      </c>
      <c r="B34" s="14" t="s">
        <v>61</v>
      </c>
      <c r="C34" s="14" t="s">
        <v>95</v>
      </c>
      <c r="D34" s="14">
        <v>3124</v>
      </c>
      <c r="E34" s="14">
        <v>14</v>
      </c>
      <c r="F34" s="14" t="s">
        <v>100</v>
      </c>
      <c r="G34" s="14" t="s">
        <v>99</v>
      </c>
      <c r="H34" s="14" t="s">
        <v>0</v>
      </c>
      <c r="I34" s="14" t="s">
        <v>6</v>
      </c>
      <c r="J34" s="14" t="s">
        <v>98</v>
      </c>
      <c r="K34" s="8" t="s">
        <v>73</v>
      </c>
      <c r="L34" s="1" t="s">
        <v>3</v>
      </c>
      <c r="M34" s="1">
        <v>4044</v>
      </c>
      <c r="N34" s="1">
        <v>20</v>
      </c>
      <c r="O34" s="3" t="s">
        <v>8</v>
      </c>
      <c r="P34" s="7" t="s">
        <v>72</v>
      </c>
      <c r="Q34" s="1" t="s">
        <v>0</v>
      </c>
      <c r="R34" s="10" t="s">
        <v>115</v>
      </c>
    </row>
    <row r="35" spans="1:18" ht="27" customHeight="1" x14ac:dyDescent="0.25">
      <c r="A35" s="14">
        <v>1271</v>
      </c>
      <c r="B35" s="14" t="s">
        <v>61</v>
      </c>
      <c r="C35" s="14" t="s">
        <v>95</v>
      </c>
      <c r="D35" s="14">
        <v>3124</v>
      </c>
      <c r="E35" s="14">
        <v>14</v>
      </c>
      <c r="F35" s="14" t="s">
        <v>100</v>
      </c>
      <c r="G35" s="14" t="s">
        <v>99</v>
      </c>
      <c r="H35" s="14" t="s">
        <v>0</v>
      </c>
      <c r="I35" s="14" t="s">
        <v>6</v>
      </c>
      <c r="J35" s="14" t="s">
        <v>98</v>
      </c>
      <c r="K35" s="4" t="s">
        <v>71</v>
      </c>
      <c r="L35" s="1" t="s">
        <v>3</v>
      </c>
      <c r="M35" s="1">
        <v>4044</v>
      </c>
      <c r="N35" s="1">
        <v>20</v>
      </c>
      <c r="O35" s="3" t="s">
        <v>8</v>
      </c>
      <c r="P35" s="7" t="s">
        <v>21</v>
      </c>
      <c r="Q35" s="1" t="s">
        <v>0</v>
      </c>
      <c r="R35" s="10" t="s">
        <v>115</v>
      </c>
    </row>
    <row r="36" spans="1:18" ht="27" customHeight="1" x14ac:dyDescent="0.25">
      <c r="A36" s="14">
        <v>1271</v>
      </c>
      <c r="B36" s="14" t="s">
        <v>61</v>
      </c>
      <c r="C36" s="14" t="s">
        <v>95</v>
      </c>
      <c r="D36" s="14">
        <v>3124</v>
      </c>
      <c r="E36" s="14">
        <v>14</v>
      </c>
      <c r="F36" s="14" t="s">
        <v>100</v>
      </c>
      <c r="G36" s="14" t="s">
        <v>99</v>
      </c>
      <c r="H36" s="14" t="s">
        <v>0</v>
      </c>
      <c r="I36" s="14" t="s">
        <v>6</v>
      </c>
      <c r="J36" s="14" t="s">
        <v>98</v>
      </c>
      <c r="K36" s="4" t="s">
        <v>70</v>
      </c>
      <c r="L36" s="1" t="s">
        <v>3</v>
      </c>
      <c r="M36" s="1">
        <v>4044</v>
      </c>
      <c r="N36" s="1">
        <v>20</v>
      </c>
      <c r="O36" s="3" t="s">
        <v>8</v>
      </c>
      <c r="P36" s="7" t="s">
        <v>21</v>
      </c>
      <c r="Q36" s="1" t="s">
        <v>0</v>
      </c>
      <c r="R36" s="10" t="s">
        <v>115</v>
      </c>
    </row>
    <row r="37" spans="1:18" ht="27" customHeight="1" x14ac:dyDescent="0.25">
      <c r="A37" s="14">
        <v>1271</v>
      </c>
      <c r="B37" s="14" t="s">
        <v>61</v>
      </c>
      <c r="C37" s="14" t="s">
        <v>95</v>
      </c>
      <c r="D37" s="14">
        <v>3124</v>
      </c>
      <c r="E37" s="14">
        <v>14</v>
      </c>
      <c r="F37" s="14" t="s">
        <v>100</v>
      </c>
      <c r="G37" s="14" t="s">
        <v>99</v>
      </c>
      <c r="H37" s="14" t="s">
        <v>0</v>
      </c>
      <c r="I37" s="14" t="s">
        <v>6</v>
      </c>
      <c r="J37" s="14" t="s">
        <v>98</v>
      </c>
      <c r="K37" s="1" t="s">
        <v>69</v>
      </c>
      <c r="L37" s="1" t="s">
        <v>3</v>
      </c>
      <c r="M37" s="1">
        <v>4044</v>
      </c>
      <c r="N37" s="1">
        <v>20</v>
      </c>
      <c r="O37" s="3" t="s">
        <v>8</v>
      </c>
      <c r="P37" s="7" t="s">
        <v>21</v>
      </c>
      <c r="Q37" s="1" t="s">
        <v>0</v>
      </c>
      <c r="R37" s="10" t="s">
        <v>115</v>
      </c>
    </row>
    <row r="38" spans="1:18" ht="27" customHeight="1" x14ac:dyDescent="0.25">
      <c r="A38" s="14">
        <v>1271</v>
      </c>
      <c r="B38" s="14" t="s">
        <v>61</v>
      </c>
      <c r="C38" s="14" t="s">
        <v>95</v>
      </c>
      <c r="D38" s="14">
        <v>3124</v>
      </c>
      <c r="E38" s="14">
        <v>14</v>
      </c>
      <c r="F38" s="14" t="s">
        <v>100</v>
      </c>
      <c r="G38" s="14" t="s">
        <v>99</v>
      </c>
      <c r="H38" s="14" t="s">
        <v>0</v>
      </c>
      <c r="I38" s="14" t="s">
        <v>6</v>
      </c>
      <c r="J38" s="14" t="s">
        <v>98</v>
      </c>
      <c r="K38" s="1" t="s">
        <v>68</v>
      </c>
      <c r="L38" s="1" t="s">
        <v>3</v>
      </c>
      <c r="M38" s="1">
        <v>4044</v>
      </c>
      <c r="N38" s="1">
        <v>20</v>
      </c>
      <c r="O38" s="3" t="s">
        <v>8</v>
      </c>
      <c r="P38" s="7" t="s">
        <v>21</v>
      </c>
      <c r="Q38" s="1" t="s">
        <v>0</v>
      </c>
      <c r="R38" s="10" t="s">
        <v>115</v>
      </c>
    </row>
    <row r="39" spans="1:18" ht="27" customHeight="1" x14ac:dyDescent="0.25">
      <c r="A39" s="14">
        <v>1271</v>
      </c>
      <c r="B39" s="14" t="s">
        <v>61</v>
      </c>
      <c r="C39" s="14" t="s">
        <v>95</v>
      </c>
      <c r="D39" s="14">
        <v>3124</v>
      </c>
      <c r="E39" s="14">
        <v>14</v>
      </c>
      <c r="F39" s="14" t="s">
        <v>100</v>
      </c>
      <c r="G39" s="14" t="s">
        <v>99</v>
      </c>
      <c r="H39" s="14" t="s">
        <v>0</v>
      </c>
      <c r="I39" s="14" t="s">
        <v>6</v>
      </c>
      <c r="J39" s="14" t="s">
        <v>98</v>
      </c>
      <c r="K39" s="4" t="s">
        <v>67</v>
      </c>
      <c r="L39" s="1" t="s">
        <v>3</v>
      </c>
      <c r="M39" s="1">
        <v>4044</v>
      </c>
      <c r="N39" s="1">
        <v>20</v>
      </c>
      <c r="O39" s="3" t="s">
        <v>8</v>
      </c>
      <c r="P39" s="3" t="s">
        <v>21</v>
      </c>
      <c r="Q39" s="1" t="s">
        <v>0</v>
      </c>
      <c r="R39" s="10" t="s">
        <v>124</v>
      </c>
    </row>
    <row r="40" spans="1:18" ht="27" customHeight="1" x14ac:dyDescent="0.25">
      <c r="A40" s="14">
        <v>1271</v>
      </c>
      <c r="B40" s="14" t="s">
        <v>61</v>
      </c>
      <c r="C40" s="14" t="s">
        <v>95</v>
      </c>
      <c r="D40" s="14">
        <v>3124</v>
      </c>
      <c r="E40" s="14">
        <v>14</v>
      </c>
      <c r="F40" s="14" t="s">
        <v>100</v>
      </c>
      <c r="G40" s="14" t="s">
        <v>99</v>
      </c>
      <c r="H40" s="14" t="s">
        <v>0</v>
      </c>
      <c r="I40" s="14" t="s">
        <v>6</v>
      </c>
      <c r="J40" s="14" t="s">
        <v>98</v>
      </c>
      <c r="K40" s="1" t="s">
        <v>65</v>
      </c>
      <c r="L40" s="1" t="s">
        <v>3</v>
      </c>
      <c r="M40" s="1">
        <v>4044</v>
      </c>
      <c r="N40" s="1">
        <v>20</v>
      </c>
      <c r="O40" s="3" t="s">
        <v>8</v>
      </c>
      <c r="P40" s="3" t="s">
        <v>53</v>
      </c>
      <c r="Q40" s="1" t="s">
        <v>0</v>
      </c>
      <c r="R40" s="10" t="s">
        <v>115</v>
      </c>
    </row>
    <row r="41" spans="1:18" ht="27" customHeight="1" x14ac:dyDescent="0.25">
      <c r="A41" s="14">
        <v>1271</v>
      </c>
      <c r="B41" s="14" t="s">
        <v>61</v>
      </c>
      <c r="C41" s="14" t="s">
        <v>95</v>
      </c>
      <c r="D41" s="14">
        <v>3124</v>
      </c>
      <c r="E41" s="14">
        <v>14</v>
      </c>
      <c r="F41" s="14" t="s">
        <v>100</v>
      </c>
      <c r="G41" s="14" t="s">
        <v>99</v>
      </c>
      <c r="H41" s="14" t="s">
        <v>0</v>
      </c>
      <c r="I41" s="14" t="s">
        <v>6</v>
      </c>
      <c r="J41" s="14" t="s">
        <v>98</v>
      </c>
      <c r="K41" s="4" t="s">
        <v>64</v>
      </c>
      <c r="L41" s="1" t="s">
        <v>3</v>
      </c>
      <c r="M41" s="1">
        <v>4044</v>
      </c>
      <c r="N41" s="1">
        <v>20</v>
      </c>
      <c r="O41" s="3" t="s">
        <v>8</v>
      </c>
      <c r="P41" s="3" t="s">
        <v>63</v>
      </c>
      <c r="Q41" s="1" t="s">
        <v>0</v>
      </c>
      <c r="R41" s="10" t="s">
        <v>115</v>
      </c>
    </row>
    <row r="42" spans="1:18" ht="27" customHeight="1" x14ac:dyDescent="0.25">
      <c r="A42" s="14">
        <v>1271</v>
      </c>
      <c r="B42" s="14" t="s">
        <v>61</v>
      </c>
      <c r="C42" s="14" t="s">
        <v>95</v>
      </c>
      <c r="D42" s="14">
        <v>3124</v>
      </c>
      <c r="E42" s="14">
        <v>14</v>
      </c>
      <c r="F42" s="14" t="s">
        <v>100</v>
      </c>
      <c r="G42" s="14" t="s">
        <v>99</v>
      </c>
      <c r="H42" s="14" t="s">
        <v>0</v>
      </c>
      <c r="I42" s="14" t="s">
        <v>6</v>
      </c>
      <c r="J42" s="14" t="s">
        <v>98</v>
      </c>
      <c r="K42" s="4" t="s">
        <v>62</v>
      </c>
      <c r="L42" s="1" t="s">
        <v>3</v>
      </c>
      <c r="M42" s="1">
        <v>4044</v>
      </c>
      <c r="N42" s="1">
        <v>20</v>
      </c>
      <c r="O42" s="3" t="s">
        <v>8</v>
      </c>
      <c r="P42" s="3" t="s">
        <v>53</v>
      </c>
      <c r="Q42" s="1" t="s">
        <v>0</v>
      </c>
      <c r="R42" s="10" t="s">
        <v>125</v>
      </c>
    </row>
    <row r="43" spans="1:18" ht="27" customHeight="1" x14ac:dyDescent="0.25">
      <c r="A43" s="14">
        <v>1271</v>
      </c>
      <c r="B43" s="14" t="s">
        <v>61</v>
      </c>
      <c r="C43" s="14" t="s">
        <v>95</v>
      </c>
      <c r="D43" s="14">
        <v>3124</v>
      </c>
      <c r="E43" s="14">
        <v>14</v>
      </c>
      <c r="F43" s="14" t="s">
        <v>100</v>
      </c>
      <c r="G43" s="14" t="s">
        <v>99</v>
      </c>
      <c r="H43" s="14" t="s">
        <v>0</v>
      </c>
      <c r="I43" s="14" t="s">
        <v>6</v>
      </c>
      <c r="J43" s="14" t="s">
        <v>98</v>
      </c>
      <c r="K43" s="1" t="s">
        <v>56</v>
      </c>
      <c r="L43" s="1" t="s">
        <v>3</v>
      </c>
      <c r="M43" s="1">
        <v>4044</v>
      </c>
      <c r="N43" s="1">
        <v>20</v>
      </c>
      <c r="O43" s="3" t="s">
        <v>8</v>
      </c>
      <c r="P43" s="3" t="s">
        <v>53</v>
      </c>
      <c r="Q43" s="1" t="s">
        <v>0</v>
      </c>
      <c r="R43" s="10" t="s">
        <v>126</v>
      </c>
    </row>
    <row r="44" spans="1:18" ht="27" customHeight="1" x14ac:dyDescent="0.25">
      <c r="A44" s="14">
        <v>1294</v>
      </c>
      <c r="B44" s="14" t="s">
        <v>61</v>
      </c>
      <c r="C44" s="14" t="s">
        <v>95</v>
      </c>
      <c r="D44" s="14">
        <v>3124</v>
      </c>
      <c r="E44" s="14">
        <v>14</v>
      </c>
      <c r="F44" s="14" t="s">
        <v>16</v>
      </c>
      <c r="G44" s="14" t="s">
        <v>89</v>
      </c>
      <c r="H44" s="14" t="s">
        <v>97</v>
      </c>
      <c r="I44" s="14" t="s">
        <v>6</v>
      </c>
      <c r="J44" s="14" t="s">
        <v>96</v>
      </c>
      <c r="K44" s="4" t="s">
        <v>90</v>
      </c>
      <c r="L44" s="1" t="s">
        <v>3</v>
      </c>
      <c r="M44" s="1">
        <v>4044</v>
      </c>
      <c r="N44" s="1">
        <v>20</v>
      </c>
      <c r="O44" s="3" t="s">
        <v>16</v>
      </c>
      <c r="P44" s="7" t="s">
        <v>89</v>
      </c>
      <c r="Q44" s="1" t="s">
        <v>88</v>
      </c>
      <c r="R44" s="10" t="s">
        <v>115</v>
      </c>
    </row>
    <row r="45" spans="1:18" ht="27" customHeight="1" x14ac:dyDescent="0.25">
      <c r="A45" s="14"/>
      <c r="B45" s="14" t="s">
        <v>61</v>
      </c>
      <c r="C45" s="14" t="s">
        <v>95</v>
      </c>
      <c r="D45" s="14">
        <v>3124</v>
      </c>
      <c r="E45" s="14">
        <v>14</v>
      </c>
      <c r="F45" s="14" t="s">
        <v>16</v>
      </c>
      <c r="G45" s="14" t="s">
        <v>89</v>
      </c>
      <c r="H45" s="14" t="s">
        <v>97</v>
      </c>
      <c r="I45" s="14" t="s">
        <v>6</v>
      </c>
      <c r="J45" s="14" t="s">
        <v>96</v>
      </c>
      <c r="K45" s="4" t="s">
        <v>87</v>
      </c>
      <c r="L45" s="1" t="s">
        <v>3</v>
      </c>
      <c r="M45" s="1">
        <v>4044</v>
      </c>
      <c r="N45" s="1">
        <v>20</v>
      </c>
      <c r="O45" s="3" t="s">
        <v>86</v>
      </c>
      <c r="P45" s="7" t="s">
        <v>85</v>
      </c>
      <c r="Q45" s="1" t="s">
        <v>0</v>
      </c>
      <c r="R45" s="10" t="s">
        <v>116</v>
      </c>
    </row>
    <row r="46" spans="1:18" ht="27" customHeight="1" x14ac:dyDescent="0.25">
      <c r="A46" s="14"/>
      <c r="B46" s="14" t="s">
        <v>61</v>
      </c>
      <c r="C46" s="14" t="s">
        <v>95</v>
      </c>
      <c r="D46" s="14">
        <v>3124</v>
      </c>
      <c r="E46" s="14">
        <v>14</v>
      </c>
      <c r="F46" s="14" t="s">
        <v>16</v>
      </c>
      <c r="G46" s="14" t="s">
        <v>89</v>
      </c>
      <c r="H46" s="14" t="s">
        <v>97</v>
      </c>
      <c r="I46" s="14" t="s">
        <v>6</v>
      </c>
      <c r="J46" s="14" t="s">
        <v>96</v>
      </c>
      <c r="K46" s="4" t="s">
        <v>84</v>
      </c>
      <c r="L46" s="1" t="s">
        <v>3</v>
      </c>
      <c r="M46" s="1">
        <v>4044</v>
      </c>
      <c r="N46" s="1">
        <v>20</v>
      </c>
      <c r="O46" s="3" t="s">
        <v>26</v>
      </c>
      <c r="P46" s="6" t="s">
        <v>46</v>
      </c>
      <c r="Q46" s="1" t="s">
        <v>0</v>
      </c>
      <c r="R46" s="10" t="s">
        <v>117</v>
      </c>
    </row>
    <row r="47" spans="1:18" ht="27" customHeight="1" x14ac:dyDescent="0.25">
      <c r="A47" s="14"/>
      <c r="B47" s="14" t="s">
        <v>61</v>
      </c>
      <c r="C47" s="14" t="s">
        <v>95</v>
      </c>
      <c r="D47" s="14">
        <v>3124</v>
      </c>
      <c r="E47" s="14">
        <v>14</v>
      </c>
      <c r="F47" s="14" t="s">
        <v>16</v>
      </c>
      <c r="G47" s="14" t="s">
        <v>89</v>
      </c>
      <c r="H47" s="14" t="s">
        <v>97</v>
      </c>
      <c r="I47" s="14" t="s">
        <v>6</v>
      </c>
      <c r="J47" s="14" t="s">
        <v>96</v>
      </c>
      <c r="K47" s="4" t="s">
        <v>83</v>
      </c>
      <c r="L47" s="1" t="s">
        <v>3</v>
      </c>
      <c r="M47" s="1">
        <v>4044</v>
      </c>
      <c r="N47" s="1">
        <v>20</v>
      </c>
      <c r="O47" s="3" t="s">
        <v>26</v>
      </c>
      <c r="P47" s="7"/>
      <c r="Q47" s="1" t="s">
        <v>0</v>
      </c>
      <c r="R47" s="10" t="s">
        <v>118</v>
      </c>
    </row>
    <row r="48" spans="1:18" ht="27" customHeight="1" x14ac:dyDescent="0.25">
      <c r="A48" s="14"/>
      <c r="B48" s="14" t="s">
        <v>61</v>
      </c>
      <c r="C48" s="14" t="s">
        <v>95</v>
      </c>
      <c r="D48" s="14">
        <v>3124</v>
      </c>
      <c r="E48" s="14">
        <v>14</v>
      </c>
      <c r="F48" s="14" t="s">
        <v>16</v>
      </c>
      <c r="G48" s="14" t="s">
        <v>89</v>
      </c>
      <c r="H48" s="14" t="s">
        <v>97</v>
      </c>
      <c r="I48" s="14" t="s">
        <v>6</v>
      </c>
      <c r="J48" s="14" t="s">
        <v>96</v>
      </c>
      <c r="K48" s="4" t="s">
        <v>82</v>
      </c>
      <c r="L48" s="1" t="s">
        <v>3</v>
      </c>
      <c r="M48" s="1">
        <v>4044</v>
      </c>
      <c r="N48" s="1">
        <v>20</v>
      </c>
      <c r="O48" s="3" t="s">
        <v>81</v>
      </c>
      <c r="P48" s="3" t="s">
        <v>63</v>
      </c>
      <c r="Q48" s="1" t="s">
        <v>0</v>
      </c>
      <c r="R48" s="10" t="s">
        <v>119</v>
      </c>
    </row>
    <row r="49" spans="1:18" ht="27" customHeight="1" x14ac:dyDescent="0.25">
      <c r="A49" s="14"/>
      <c r="B49" s="14" t="s">
        <v>61</v>
      </c>
      <c r="C49" s="14" t="s">
        <v>95</v>
      </c>
      <c r="D49" s="14">
        <v>3124</v>
      </c>
      <c r="E49" s="14">
        <v>14</v>
      </c>
      <c r="F49" s="14" t="s">
        <v>16</v>
      </c>
      <c r="G49" s="14" t="s">
        <v>89</v>
      </c>
      <c r="H49" s="14" t="s">
        <v>97</v>
      </c>
      <c r="I49" s="14" t="s">
        <v>6</v>
      </c>
      <c r="J49" s="14" t="s">
        <v>96</v>
      </c>
      <c r="K49" s="1" t="s">
        <v>80</v>
      </c>
      <c r="L49" s="1" t="s">
        <v>3</v>
      </c>
      <c r="M49" s="1">
        <v>4044</v>
      </c>
      <c r="N49" s="1">
        <v>20</v>
      </c>
      <c r="O49" s="3" t="s">
        <v>8</v>
      </c>
      <c r="P49" s="7" t="s">
        <v>79</v>
      </c>
      <c r="Q49" s="1" t="s">
        <v>0</v>
      </c>
      <c r="R49" s="10" t="s">
        <v>120</v>
      </c>
    </row>
    <row r="50" spans="1:18" ht="27" customHeight="1" x14ac:dyDescent="0.25">
      <c r="A50" s="14"/>
      <c r="B50" s="14" t="s">
        <v>61</v>
      </c>
      <c r="C50" s="14" t="s">
        <v>95</v>
      </c>
      <c r="D50" s="14">
        <v>3124</v>
      </c>
      <c r="E50" s="14">
        <v>14</v>
      </c>
      <c r="F50" s="14" t="s">
        <v>16</v>
      </c>
      <c r="G50" s="14" t="s">
        <v>89</v>
      </c>
      <c r="H50" s="14" t="s">
        <v>97</v>
      </c>
      <c r="I50" s="14" t="s">
        <v>6</v>
      </c>
      <c r="J50" s="14" t="s">
        <v>96</v>
      </c>
      <c r="K50" s="8" t="s">
        <v>78</v>
      </c>
      <c r="L50" s="1" t="s">
        <v>3</v>
      </c>
      <c r="M50" s="1">
        <v>4044</v>
      </c>
      <c r="N50" s="1">
        <v>20</v>
      </c>
      <c r="O50" s="3" t="s">
        <v>8</v>
      </c>
      <c r="P50" s="7" t="s">
        <v>7</v>
      </c>
      <c r="Q50" s="1" t="s">
        <v>0</v>
      </c>
      <c r="R50" s="10" t="s">
        <v>121</v>
      </c>
    </row>
    <row r="51" spans="1:18" ht="27" customHeight="1" x14ac:dyDescent="0.25">
      <c r="A51" s="14"/>
      <c r="B51" s="14" t="s">
        <v>61</v>
      </c>
      <c r="C51" s="14" t="s">
        <v>95</v>
      </c>
      <c r="D51" s="14">
        <v>3124</v>
      </c>
      <c r="E51" s="14">
        <v>14</v>
      </c>
      <c r="F51" s="14" t="s">
        <v>16</v>
      </c>
      <c r="G51" s="14" t="s">
        <v>89</v>
      </c>
      <c r="H51" s="14" t="s">
        <v>97</v>
      </c>
      <c r="I51" s="14" t="s">
        <v>6</v>
      </c>
      <c r="J51" s="14" t="s">
        <v>96</v>
      </c>
      <c r="K51" s="4" t="s">
        <v>77</v>
      </c>
      <c r="L51" s="1" t="s">
        <v>3</v>
      </c>
      <c r="M51" s="1">
        <v>4044</v>
      </c>
      <c r="N51" s="1">
        <v>20</v>
      </c>
      <c r="O51" s="3" t="s">
        <v>8</v>
      </c>
      <c r="P51" s="7" t="s">
        <v>7</v>
      </c>
      <c r="Q51" s="1" t="s">
        <v>0</v>
      </c>
      <c r="R51" s="10" t="s">
        <v>121</v>
      </c>
    </row>
    <row r="52" spans="1:18" ht="27" customHeight="1" x14ac:dyDescent="0.25">
      <c r="A52" s="14"/>
      <c r="B52" s="14" t="s">
        <v>61</v>
      </c>
      <c r="C52" s="14" t="s">
        <v>95</v>
      </c>
      <c r="D52" s="14">
        <v>3124</v>
      </c>
      <c r="E52" s="14">
        <v>14</v>
      </c>
      <c r="F52" s="14" t="s">
        <v>16</v>
      </c>
      <c r="G52" s="14" t="s">
        <v>89</v>
      </c>
      <c r="H52" s="14" t="s">
        <v>97</v>
      </c>
      <c r="I52" s="14" t="s">
        <v>6</v>
      </c>
      <c r="J52" s="14" t="s">
        <v>96</v>
      </c>
      <c r="K52" s="8" t="s">
        <v>76</v>
      </c>
      <c r="L52" s="1" t="s">
        <v>3</v>
      </c>
      <c r="M52" s="1">
        <v>4044</v>
      </c>
      <c r="N52" s="1">
        <v>20</v>
      </c>
      <c r="O52" s="3" t="s">
        <v>8</v>
      </c>
      <c r="P52" s="3" t="s">
        <v>63</v>
      </c>
      <c r="Q52" s="1" t="s">
        <v>0</v>
      </c>
      <c r="R52" s="10" t="s">
        <v>115</v>
      </c>
    </row>
    <row r="53" spans="1:18" ht="27" customHeight="1" x14ac:dyDescent="0.25">
      <c r="A53" s="14"/>
      <c r="B53" s="14" t="s">
        <v>61</v>
      </c>
      <c r="C53" s="14" t="s">
        <v>95</v>
      </c>
      <c r="D53" s="14">
        <v>3124</v>
      </c>
      <c r="E53" s="14">
        <v>14</v>
      </c>
      <c r="F53" s="14" t="s">
        <v>16</v>
      </c>
      <c r="G53" s="14" t="s">
        <v>89</v>
      </c>
      <c r="H53" s="14" t="s">
        <v>97</v>
      </c>
      <c r="I53" s="14" t="s">
        <v>6</v>
      </c>
      <c r="J53" s="14" t="s">
        <v>96</v>
      </c>
      <c r="K53" s="8" t="s">
        <v>75</v>
      </c>
      <c r="L53" s="1" t="s">
        <v>3</v>
      </c>
      <c r="M53" s="1">
        <v>4044</v>
      </c>
      <c r="N53" s="1">
        <v>20</v>
      </c>
      <c r="O53" s="3" t="s">
        <v>8</v>
      </c>
      <c r="P53" s="7" t="s">
        <v>7</v>
      </c>
      <c r="Q53" s="1" t="s">
        <v>0</v>
      </c>
      <c r="R53" s="10" t="s">
        <v>122</v>
      </c>
    </row>
    <row r="54" spans="1:18" ht="27" customHeight="1" x14ac:dyDescent="0.25">
      <c r="A54" s="14"/>
      <c r="B54" s="14" t="s">
        <v>61</v>
      </c>
      <c r="C54" s="14" t="s">
        <v>95</v>
      </c>
      <c r="D54" s="14">
        <v>3124</v>
      </c>
      <c r="E54" s="14">
        <v>14</v>
      </c>
      <c r="F54" s="14" t="s">
        <v>16</v>
      </c>
      <c r="G54" s="14" t="s">
        <v>89</v>
      </c>
      <c r="H54" s="14" t="s">
        <v>97</v>
      </c>
      <c r="I54" s="14" t="s">
        <v>6</v>
      </c>
      <c r="J54" s="14" t="s">
        <v>96</v>
      </c>
      <c r="K54" s="8" t="s">
        <v>74</v>
      </c>
      <c r="L54" s="1" t="s">
        <v>3</v>
      </c>
      <c r="M54" s="1">
        <v>4044</v>
      </c>
      <c r="N54" s="1">
        <v>20</v>
      </c>
      <c r="O54" s="3" t="s">
        <v>8</v>
      </c>
      <c r="P54" s="7" t="s">
        <v>72</v>
      </c>
      <c r="Q54" s="1" t="s">
        <v>0</v>
      </c>
      <c r="R54" s="10" t="s">
        <v>123</v>
      </c>
    </row>
    <row r="55" spans="1:18" ht="27" customHeight="1" x14ac:dyDescent="0.25">
      <c r="A55" s="14"/>
      <c r="B55" s="14" t="s">
        <v>61</v>
      </c>
      <c r="C55" s="14" t="s">
        <v>95</v>
      </c>
      <c r="D55" s="14">
        <v>3124</v>
      </c>
      <c r="E55" s="14">
        <v>14</v>
      </c>
      <c r="F55" s="14" t="s">
        <v>16</v>
      </c>
      <c r="G55" s="14" t="s">
        <v>89</v>
      </c>
      <c r="H55" s="14" t="s">
        <v>97</v>
      </c>
      <c r="I55" s="14" t="s">
        <v>6</v>
      </c>
      <c r="J55" s="14" t="s">
        <v>96</v>
      </c>
      <c r="K55" s="8" t="s">
        <v>73</v>
      </c>
      <c r="L55" s="1" t="s">
        <v>3</v>
      </c>
      <c r="M55" s="1">
        <v>4044</v>
      </c>
      <c r="N55" s="1">
        <v>20</v>
      </c>
      <c r="O55" s="3" t="s">
        <v>8</v>
      </c>
      <c r="P55" s="7" t="s">
        <v>72</v>
      </c>
      <c r="Q55" s="1" t="s">
        <v>0</v>
      </c>
      <c r="R55" s="10" t="s">
        <v>115</v>
      </c>
    </row>
    <row r="56" spans="1:18" ht="27" customHeight="1" x14ac:dyDescent="0.25">
      <c r="A56" s="14"/>
      <c r="B56" s="14" t="s">
        <v>61</v>
      </c>
      <c r="C56" s="14" t="s">
        <v>95</v>
      </c>
      <c r="D56" s="14">
        <v>3124</v>
      </c>
      <c r="E56" s="14">
        <v>14</v>
      </c>
      <c r="F56" s="14" t="s">
        <v>16</v>
      </c>
      <c r="G56" s="14" t="s">
        <v>89</v>
      </c>
      <c r="H56" s="14" t="s">
        <v>97</v>
      </c>
      <c r="I56" s="14" t="s">
        <v>6</v>
      </c>
      <c r="J56" s="14" t="s">
        <v>96</v>
      </c>
      <c r="K56" s="4" t="s">
        <v>71</v>
      </c>
      <c r="L56" s="1" t="s">
        <v>3</v>
      </c>
      <c r="M56" s="1">
        <v>4044</v>
      </c>
      <c r="N56" s="1">
        <v>20</v>
      </c>
      <c r="O56" s="3" t="s">
        <v>8</v>
      </c>
      <c r="P56" s="7" t="s">
        <v>21</v>
      </c>
      <c r="Q56" s="1" t="s">
        <v>0</v>
      </c>
      <c r="R56" s="10" t="s">
        <v>115</v>
      </c>
    </row>
    <row r="57" spans="1:18" ht="27" customHeight="1" x14ac:dyDescent="0.25">
      <c r="A57" s="14"/>
      <c r="B57" s="14" t="s">
        <v>61</v>
      </c>
      <c r="C57" s="14" t="s">
        <v>95</v>
      </c>
      <c r="D57" s="14">
        <v>3124</v>
      </c>
      <c r="E57" s="14">
        <v>14</v>
      </c>
      <c r="F57" s="14" t="s">
        <v>16</v>
      </c>
      <c r="G57" s="14" t="s">
        <v>89</v>
      </c>
      <c r="H57" s="14" t="s">
        <v>97</v>
      </c>
      <c r="I57" s="14" t="s">
        <v>6</v>
      </c>
      <c r="J57" s="14" t="s">
        <v>96</v>
      </c>
      <c r="K57" s="4" t="s">
        <v>70</v>
      </c>
      <c r="L57" s="1" t="s">
        <v>3</v>
      </c>
      <c r="M57" s="1">
        <v>4044</v>
      </c>
      <c r="N57" s="1">
        <v>20</v>
      </c>
      <c r="O57" s="3" t="s">
        <v>8</v>
      </c>
      <c r="P57" s="7" t="s">
        <v>21</v>
      </c>
      <c r="Q57" s="1" t="s">
        <v>0</v>
      </c>
      <c r="R57" s="10" t="s">
        <v>115</v>
      </c>
    </row>
    <row r="58" spans="1:18" ht="27" customHeight="1" x14ac:dyDescent="0.25">
      <c r="A58" s="14"/>
      <c r="B58" s="14" t="s">
        <v>61</v>
      </c>
      <c r="C58" s="14" t="s">
        <v>95</v>
      </c>
      <c r="D58" s="14">
        <v>3124</v>
      </c>
      <c r="E58" s="14">
        <v>14</v>
      </c>
      <c r="F58" s="14" t="s">
        <v>16</v>
      </c>
      <c r="G58" s="14" t="s">
        <v>89</v>
      </c>
      <c r="H58" s="14" t="s">
        <v>97</v>
      </c>
      <c r="I58" s="14" t="s">
        <v>6</v>
      </c>
      <c r="J58" s="14" t="s">
        <v>96</v>
      </c>
      <c r="K58" s="1" t="s">
        <v>69</v>
      </c>
      <c r="L58" s="1" t="s">
        <v>3</v>
      </c>
      <c r="M58" s="1">
        <v>4044</v>
      </c>
      <c r="N58" s="1">
        <v>20</v>
      </c>
      <c r="O58" s="3" t="s">
        <v>8</v>
      </c>
      <c r="P58" s="7" t="s">
        <v>21</v>
      </c>
      <c r="Q58" s="1" t="s">
        <v>0</v>
      </c>
      <c r="R58" s="10" t="s">
        <v>115</v>
      </c>
    </row>
    <row r="59" spans="1:18" ht="27" customHeight="1" x14ac:dyDescent="0.25">
      <c r="A59" s="14"/>
      <c r="B59" s="14" t="s">
        <v>61</v>
      </c>
      <c r="C59" s="14" t="s">
        <v>95</v>
      </c>
      <c r="D59" s="14">
        <v>3124</v>
      </c>
      <c r="E59" s="14">
        <v>14</v>
      </c>
      <c r="F59" s="14" t="s">
        <v>16</v>
      </c>
      <c r="G59" s="14" t="s">
        <v>89</v>
      </c>
      <c r="H59" s="14" t="s">
        <v>97</v>
      </c>
      <c r="I59" s="14" t="s">
        <v>6</v>
      </c>
      <c r="J59" s="14" t="s">
        <v>96</v>
      </c>
      <c r="K59" s="1" t="s">
        <v>68</v>
      </c>
      <c r="L59" s="1" t="s">
        <v>3</v>
      </c>
      <c r="M59" s="1">
        <v>4044</v>
      </c>
      <c r="N59" s="1">
        <v>20</v>
      </c>
      <c r="O59" s="3" t="s">
        <v>8</v>
      </c>
      <c r="P59" s="7" t="s">
        <v>21</v>
      </c>
      <c r="Q59" s="1" t="s">
        <v>0</v>
      </c>
      <c r="R59" s="10" t="s">
        <v>115</v>
      </c>
    </row>
    <row r="60" spans="1:18" ht="27" customHeight="1" x14ac:dyDescent="0.25">
      <c r="A60" s="14"/>
      <c r="B60" s="14" t="s">
        <v>61</v>
      </c>
      <c r="C60" s="14" t="s">
        <v>95</v>
      </c>
      <c r="D60" s="14">
        <v>3124</v>
      </c>
      <c r="E60" s="14">
        <v>14</v>
      </c>
      <c r="F60" s="14" t="s">
        <v>16</v>
      </c>
      <c r="G60" s="14" t="s">
        <v>89</v>
      </c>
      <c r="H60" s="14" t="s">
        <v>97</v>
      </c>
      <c r="I60" s="14" t="s">
        <v>6</v>
      </c>
      <c r="J60" s="14" t="s">
        <v>96</v>
      </c>
      <c r="K60" s="4" t="s">
        <v>67</v>
      </c>
      <c r="L60" s="1" t="s">
        <v>3</v>
      </c>
      <c r="M60" s="1">
        <v>4044</v>
      </c>
      <c r="N60" s="1">
        <v>20</v>
      </c>
      <c r="O60" s="3" t="s">
        <v>8</v>
      </c>
      <c r="P60" s="3" t="s">
        <v>21</v>
      </c>
      <c r="Q60" s="1" t="s">
        <v>0</v>
      </c>
      <c r="R60" s="10" t="s">
        <v>124</v>
      </c>
    </row>
    <row r="61" spans="1:18" ht="27" customHeight="1" x14ac:dyDescent="0.25">
      <c r="A61" s="14"/>
      <c r="B61" s="14" t="s">
        <v>61</v>
      </c>
      <c r="C61" s="14" t="s">
        <v>95</v>
      </c>
      <c r="D61" s="14">
        <v>3124</v>
      </c>
      <c r="E61" s="14">
        <v>14</v>
      </c>
      <c r="F61" s="14" t="s">
        <v>16</v>
      </c>
      <c r="G61" s="14" t="s">
        <v>89</v>
      </c>
      <c r="H61" s="14" t="s">
        <v>97</v>
      </c>
      <c r="I61" s="14" t="s">
        <v>6</v>
      </c>
      <c r="J61" s="14" t="s">
        <v>96</v>
      </c>
      <c r="K61" s="1" t="s">
        <v>65</v>
      </c>
      <c r="L61" s="1" t="s">
        <v>3</v>
      </c>
      <c r="M61" s="1">
        <v>4044</v>
      </c>
      <c r="N61" s="1">
        <v>20</v>
      </c>
      <c r="O61" s="3" t="s">
        <v>8</v>
      </c>
      <c r="P61" s="3" t="s">
        <v>53</v>
      </c>
      <c r="Q61" s="1" t="s">
        <v>0</v>
      </c>
      <c r="R61" s="10" t="s">
        <v>115</v>
      </c>
    </row>
    <row r="62" spans="1:18" ht="27" customHeight="1" x14ac:dyDescent="0.25">
      <c r="A62" s="14"/>
      <c r="B62" s="14" t="s">
        <v>61</v>
      </c>
      <c r="C62" s="14" t="s">
        <v>95</v>
      </c>
      <c r="D62" s="14">
        <v>3124</v>
      </c>
      <c r="E62" s="14">
        <v>14</v>
      </c>
      <c r="F62" s="14" t="s">
        <v>16</v>
      </c>
      <c r="G62" s="14" t="s">
        <v>89</v>
      </c>
      <c r="H62" s="14" t="s">
        <v>97</v>
      </c>
      <c r="I62" s="14" t="s">
        <v>6</v>
      </c>
      <c r="J62" s="14" t="s">
        <v>96</v>
      </c>
      <c r="K62" s="4" t="s">
        <v>64</v>
      </c>
      <c r="L62" s="1" t="s">
        <v>3</v>
      </c>
      <c r="M62" s="1">
        <v>4044</v>
      </c>
      <c r="N62" s="1">
        <v>20</v>
      </c>
      <c r="O62" s="3" t="s">
        <v>8</v>
      </c>
      <c r="P62" s="3" t="s">
        <v>63</v>
      </c>
      <c r="Q62" s="1" t="s">
        <v>0</v>
      </c>
      <c r="R62" s="10" t="s">
        <v>115</v>
      </c>
    </row>
    <row r="63" spans="1:18" ht="27" customHeight="1" x14ac:dyDescent="0.25">
      <c r="A63" s="14"/>
      <c r="B63" s="14" t="s">
        <v>61</v>
      </c>
      <c r="C63" s="14" t="s">
        <v>95</v>
      </c>
      <c r="D63" s="14">
        <v>3124</v>
      </c>
      <c r="E63" s="14">
        <v>14</v>
      </c>
      <c r="F63" s="14" t="s">
        <v>16</v>
      </c>
      <c r="G63" s="14" t="s">
        <v>89</v>
      </c>
      <c r="H63" s="14" t="s">
        <v>97</v>
      </c>
      <c r="I63" s="14" t="s">
        <v>6</v>
      </c>
      <c r="J63" s="14" t="s">
        <v>96</v>
      </c>
      <c r="K63" s="4" t="s">
        <v>62</v>
      </c>
      <c r="L63" s="1" t="s">
        <v>3</v>
      </c>
      <c r="M63" s="1">
        <v>4044</v>
      </c>
      <c r="N63" s="1">
        <v>20</v>
      </c>
      <c r="O63" s="3" t="s">
        <v>8</v>
      </c>
      <c r="P63" s="3" t="s">
        <v>53</v>
      </c>
      <c r="Q63" s="1" t="s">
        <v>0</v>
      </c>
      <c r="R63" s="10" t="s">
        <v>125</v>
      </c>
    </row>
    <row r="64" spans="1:18" ht="27" customHeight="1" x14ac:dyDescent="0.25">
      <c r="A64" s="14"/>
      <c r="B64" s="14" t="s">
        <v>61</v>
      </c>
      <c r="C64" s="14" t="s">
        <v>95</v>
      </c>
      <c r="D64" s="14">
        <v>3124</v>
      </c>
      <c r="E64" s="14">
        <v>14</v>
      </c>
      <c r="F64" s="14" t="s">
        <v>16</v>
      </c>
      <c r="G64" s="14" t="s">
        <v>89</v>
      </c>
      <c r="H64" s="14" t="s">
        <v>97</v>
      </c>
      <c r="I64" s="14" t="s">
        <v>6</v>
      </c>
      <c r="J64" s="14" t="s">
        <v>96</v>
      </c>
      <c r="K64" s="1" t="s">
        <v>56</v>
      </c>
      <c r="L64" s="1" t="s">
        <v>3</v>
      </c>
      <c r="M64" s="1">
        <v>4044</v>
      </c>
      <c r="N64" s="1">
        <v>20</v>
      </c>
      <c r="O64" s="3" t="s">
        <v>8</v>
      </c>
      <c r="P64" s="3" t="s">
        <v>53</v>
      </c>
      <c r="Q64" s="1" t="s">
        <v>0</v>
      </c>
      <c r="R64" s="10" t="s">
        <v>126</v>
      </c>
    </row>
    <row r="65" spans="1:18" ht="27" customHeight="1" x14ac:dyDescent="0.25">
      <c r="A65" s="14">
        <v>1302</v>
      </c>
      <c r="B65" s="14" t="s">
        <v>61</v>
      </c>
      <c r="C65" s="14" t="s">
        <v>95</v>
      </c>
      <c r="D65" s="14">
        <v>3124</v>
      </c>
      <c r="E65" s="14">
        <v>14</v>
      </c>
      <c r="F65" s="14" t="s">
        <v>16</v>
      </c>
      <c r="G65" s="14" t="s">
        <v>43</v>
      </c>
      <c r="H65" s="14" t="s">
        <v>42</v>
      </c>
      <c r="I65" s="14" t="s">
        <v>6</v>
      </c>
      <c r="J65" s="14" t="s">
        <v>96</v>
      </c>
      <c r="K65" s="4" t="s">
        <v>90</v>
      </c>
      <c r="L65" s="1" t="s">
        <v>3</v>
      </c>
      <c r="M65" s="1">
        <v>4044</v>
      </c>
      <c r="N65" s="1">
        <v>20</v>
      </c>
      <c r="O65" s="3" t="s">
        <v>16</v>
      </c>
      <c r="P65" s="7" t="s">
        <v>89</v>
      </c>
      <c r="Q65" s="1" t="s">
        <v>88</v>
      </c>
      <c r="R65" s="10" t="s">
        <v>115</v>
      </c>
    </row>
    <row r="66" spans="1:18" ht="27" customHeight="1" x14ac:dyDescent="0.25">
      <c r="A66" s="14">
        <v>1302</v>
      </c>
      <c r="B66" s="14" t="s">
        <v>61</v>
      </c>
      <c r="C66" s="14" t="s">
        <v>95</v>
      </c>
      <c r="D66" s="14">
        <v>3124</v>
      </c>
      <c r="E66" s="14">
        <v>14</v>
      </c>
      <c r="F66" s="14" t="s">
        <v>16</v>
      </c>
      <c r="G66" s="14" t="s">
        <v>43</v>
      </c>
      <c r="H66" s="14" t="s">
        <v>42</v>
      </c>
      <c r="I66" s="14" t="s">
        <v>6</v>
      </c>
      <c r="J66" s="14" t="s">
        <v>96</v>
      </c>
      <c r="K66" s="4" t="s">
        <v>87</v>
      </c>
      <c r="L66" s="1" t="s">
        <v>3</v>
      </c>
      <c r="M66" s="1">
        <v>4044</v>
      </c>
      <c r="N66" s="1">
        <v>20</v>
      </c>
      <c r="O66" s="3" t="s">
        <v>86</v>
      </c>
      <c r="P66" s="7" t="s">
        <v>85</v>
      </c>
      <c r="Q66" s="1" t="s">
        <v>0</v>
      </c>
      <c r="R66" s="10" t="s">
        <v>116</v>
      </c>
    </row>
    <row r="67" spans="1:18" ht="27" customHeight="1" x14ac:dyDescent="0.25">
      <c r="A67" s="14">
        <v>1302</v>
      </c>
      <c r="B67" s="14" t="s">
        <v>61</v>
      </c>
      <c r="C67" s="14" t="s">
        <v>95</v>
      </c>
      <c r="D67" s="14">
        <v>3124</v>
      </c>
      <c r="E67" s="14">
        <v>14</v>
      </c>
      <c r="F67" s="14" t="s">
        <v>16</v>
      </c>
      <c r="G67" s="14" t="s">
        <v>43</v>
      </c>
      <c r="H67" s="14" t="s">
        <v>42</v>
      </c>
      <c r="I67" s="14" t="s">
        <v>6</v>
      </c>
      <c r="J67" s="14" t="s">
        <v>96</v>
      </c>
      <c r="K67" s="4" t="s">
        <v>84</v>
      </c>
      <c r="L67" s="1" t="s">
        <v>3</v>
      </c>
      <c r="M67" s="1">
        <v>4044</v>
      </c>
      <c r="N67" s="1">
        <v>20</v>
      </c>
      <c r="O67" s="3" t="s">
        <v>26</v>
      </c>
      <c r="P67" s="6" t="s">
        <v>46</v>
      </c>
      <c r="Q67" s="1" t="s">
        <v>0</v>
      </c>
      <c r="R67" s="10" t="s">
        <v>117</v>
      </c>
    </row>
    <row r="68" spans="1:18" ht="27" customHeight="1" x14ac:dyDescent="0.25">
      <c r="A68" s="14">
        <v>1302</v>
      </c>
      <c r="B68" s="14" t="s">
        <v>61</v>
      </c>
      <c r="C68" s="14" t="s">
        <v>95</v>
      </c>
      <c r="D68" s="14">
        <v>3124</v>
      </c>
      <c r="E68" s="14">
        <v>14</v>
      </c>
      <c r="F68" s="14" t="s">
        <v>16</v>
      </c>
      <c r="G68" s="14" t="s">
        <v>43</v>
      </c>
      <c r="H68" s="14" t="s">
        <v>42</v>
      </c>
      <c r="I68" s="14" t="s">
        <v>6</v>
      </c>
      <c r="J68" s="14" t="s">
        <v>96</v>
      </c>
      <c r="K68" s="4" t="s">
        <v>83</v>
      </c>
      <c r="L68" s="1" t="s">
        <v>3</v>
      </c>
      <c r="M68" s="1">
        <v>4044</v>
      </c>
      <c r="N68" s="1">
        <v>20</v>
      </c>
      <c r="O68" s="3" t="s">
        <v>26</v>
      </c>
      <c r="P68" s="7"/>
      <c r="Q68" s="1" t="s">
        <v>0</v>
      </c>
      <c r="R68" s="10" t="s">
        <v>118</v>
      </c>
    </row>
    <row r="69" spans="1:18" ht="27" customHeight="1" x14ac:dyDescent="0.25">
      <c r="A69" s="14">
        <v>1302</v>
      </c>
      <c r="B69" s="14" t="s">
        <v>61</v>
      </c>
      <c r="C69" s="14" t="s">
        <v>95</v>
      </c>
      <c r="D69" s="14">
        <v>3124</v>
      </c>
      <c r="E69" s="14">
        <v>14</v>
      </c>
      <c r="F69" s="14" t="s">
        <v>16</v>
      </c>
      <c r="G69" s="14" t="s">
        <v>43</v>
      </c>
      <c r="H69" s="14" t="s">
        <v>42</v>
      </c>
      <c r="I69" s="14" t="s">
        <v>6</v>
      </c>
      <c r="J69" s="14" t="s">
        <v>96</v>
      </c>
      <c r="K69" s="4" t="s">
        <v>82</v>
      </c>
      <c r="L69" s="1" t="s">
        <v>3</v>
      </c>
      <c r="M69" s="1">
        <v>4044</v>
      </c>
      <c r="N69" s="1">
        <v>20</v>
      </c>
      <c r="O69" s="3" t="s">
        <v>81</v>
      </c>
      <c r="P69" s="3" t="s">
        <v>63</v>
      </c>
      <c r="Q69" s="1" t="s">
        <v>0</v>
      </c>
      <c r="R69" s="10" t="s">
        <v>119</v>
      </c>
    </row>
    <row r="70" spans="1:18" ht="27" customHeight="1" x14ac:dyDescent="0.25">
      <c r="A70" s="14">
        <v>1302</v>
      </c>
      <c r="B70" s="14" t="s">
        <v>61</v>
      </c>
      <c r="C70" s="14" t="s">
        <v>95</v>
      </c>
      <c r="D70" s="14">
        <v>3124</v>
      </c>
      <c r="E70" s="14">
        <v>14</v>
      </c>
      <c r="F70" s="14" t="s">
        <v>16</v>
      </c>
      <c r="G70" s="14" t="s">
        <v>43</v>
      </c>
      <c r="H70" s="14" t="s">
        <v>42</v>
      </c>
      <c r="I70" s="14" t="s">
        <v>6</v>
      </c>
      <c r="J70" s="14" t="s">
        <v>96</v>
      </c>
      <c r="K70" s="1" t="s">
        <v>80</v>
      </c>
      <c r="L70" s="1" t="s">
        <v>3</v>
      </c>
      <c r="M70" s="1">
        <v>4044</v>
      </c>
      <c r="N70" s="1">
        <v>20</v>
      </c>
      <c r="O70" s="3" t="s">
        <v>8</v>
      </c>
      <c r="P70" s="7" t="s">
        <v>79</v>
      </c>
      <c r="Q70" s="1" t="s">
        <v>0</v>
      </c>
      <c r="R70" s="10" t="s">
        <v>120</v>
      </c>
    </row>
    <row r="71" spans="1:18" ht="27" customHeight="1" x14ac:dyDescent="0.25">
      <c r="A71" s="14">
        <v>1302</v>
      </c>
      <c r="B71" s="14" t="s">
        <v>61</v>
      </c>
      <c r="C71" s="14" t="s">
        <v>95</v>
      </c>
      <c r="D71" s="14">
        <v>3124</v>
      </c>
      <c r="E71" s="14">
        <v>14</v>
      </c>
      <c r="F71" s="14" t="s">
        <v>16</v>
      </c>
      <c r="G71" s="14" t="s">
        <v>43</v>
      </c>
      <c r="H71" s="14" t="s">
        <v>42</v>
      </c>
      <c r="I71" s="14" t="s">
        <v>6</v>
      </c>
      <c r="J71" s="14" t="s">
        <v>96</v>
      </c>
      <c r="K71" s="8" t="s">
        <v>78</v>
      </c>
      <c r="L71" s="1" t="s">
        <v>3</v>
      </c>
      <c r="M71" s="1">
        <v>4044</v>
      </c>
      <c r="N71" s="1">
        <v>20</v>
      </c>
      <c r="O71" s="3" t="s">
        <v>8</v>
      </c>
      <c r="P71" s="7" t="s">
        <v>7</v>
      </c>
      <c r="Q71" s="1" t="s">
        <v>0</v>
      </c>
      <c r="R71" s="10" t="s">
        <v>121</v>
      </c>
    </row>
    <row r="72" spans="1:18" ht="27" customHeight="1" x14ac:dyDescent="0.25">
      <c r="A72" s="14">
        <v>1302</v>
      </c>
      <c r="B72" s="14" t="s">
        <v>61</v>
      </c>
      <c r="C72" s="14" t="s">
        <v>95</v>
      </c>
      <c r="D72" s="14">
        <v>3124</v>
      </c>
      <c r="E72" s="14">
        <v>14</v>
      </c>
      <c r="F72" s="14" t="s">
        <v>16</v>
      </c>
      <c r="G72" s="14" t="s">
        <v>43</v>
      </c>
      <c r="H72" s="14" t="s">
        <v>42</v>
      </c>
      <c r="I72" s="14" t="s">
        <v>6</v>
      </c>
      <c r="J72" s="14" t="s">
        <v>96</v>
      </c>
      <c r="K72" s="4" t="s">
        <v>77</v>
      </c>
      <c r="L72" s="1" t="s">
        <v>3</v>
      </c>
      <c r="M72" s="1">
        <v>4044</v>
      </c>
      <c r="N72" s="1">
        <v>20</v>
      </c>
      <c r="O72" s="3" t="s">
        <v>8</v>
      </c>
      <c r="P72" s="7" t="s">
        <v>7</v>
      </c>
      <c r="Q72" s="1" t="s">
        <v>0</v>
      </c>
      <c r="R72" s="10" t="s">
        <v>121</v>
      </c>
    </row>
    <row r="73" spans="1:18" ht="27" customHeight="1" x14ac:dyDescent="0.25">
      <c r="A73" s="14">
        <v>1302</v>
      </c>
      <c r="B73" s="14" t="s">
        <v>61</v>
      </c>
      <c r="C73" s="14" t="s">
        <v>95</v>
      </c>
      <c r="D73" s="14">
        <v>3124</v>
      </c>
      <c r="E73" s="14">
        <v>14</v>
      </c>
      <c r="F73" s="14" t="s">
        <v>16</v>
      </c>
      <c r="G73" s="14" t="s">
        <v>43</v>
      </c>
      <c r="H73" s="14" t="s">
        <v>42</v>
      </c>
      <c r="I73" s="14" t="s">
        <v>6</v>
      </c>
      <c r="J73" s="14" t="s">
        <v>96</v>
      </c>
      <c r="K73" s="8" t="s">
        <v>76</v>
      </c>
      <c r="L73" s="1" t="s">
        <v>3</v>
      </c>
      <c r="M73" s="1">
        <v>4044</v>
      </c>
      <c r="N73" s="1">
        <v>20</v>
      </c>
      <c r="O73" s="3" t="s">
        <v>8</v>
      </c>
      <c r="P73" s="3" t="s">
        <v>63</v>
      </c>
      <c r="Q73" s="1" t="s">
        <v>0</v>
      </c>
      <c r="R73" s="10" t="s">
        <v>115</v>
      </c>
    </row>
    <row r="74" spans="1:18" ht="27" customHeight="1" x14ac:dyDescent="0.25">
      <c r="A74" s="14">
        <v>1302</v>
      </c>
      <c r="B74" s="14" t="s">
        <v>61</v>
      </c>
      <c r="C74" s="14" t="s">
        <v>95</v>
      </c>
      <c r="D74" s="14">
        <v>3124</v>
      </c>
      <c r="E74" s="14">
        <v>14</v>
      </c>
      <c r="F74" s="14" t="s">
        <v>16</v>
      </c>
      <c r="G74" s="14" t="s">
        <v>43</v>
      </c>
      <c r="H74" s="14" t="s">
        <v>42</v>
      </c>
      <c r="I74" s="14" t="s">
        <v>6</v>
      </c>
      <c r="J74" s="14" t="s">
        <v>96</v>
      </c>
      <c r="K74" s="8" t="s">
        <v>75</v>
      </c>
      <c r="L74" s="1" t="s">
        <v>3</v>
      </c>
      <c r="M74" s="1">
        <v>4044</v>
      </c>
      <c r="N74" s="1">
        <v>20</v>
      </c>
      <c r="O74" s="3" t="s">
        <v>8</v>
      </c>
      <c r="P74" s="7" t="s">
        <v>7</v>
      </c>
      <c r="Q74" s="1" t="s">
        <v>0</v>
      </c>
      <c r="R74" s="10" t="s">
        <v>122</v>
      </c>
    </row>
    <row r="75" spans="1:18" ht="27" customHeight="1" x14ac:dyDescent="0.25">
      <c r="A75" s="14">
        <v>1302</v>
      </c>
      <c r="B75" s="14" t="s">
        <v>61</v>
      </c>
      <c r="C75" s="14" t="s">
        <v>95</v>
      </c>
      <c r="D75" s="14">
        <v>3124</v>
      </c>
      <c r="E75" s="14">
        <v>14</v>
      </c>
      <c r="F75" s="14" t="s">
        <v>16</v>
      </c>
      <c r="G75" s="14" t="s">
        <v>43</v>
      </c>
      <c r="H75" s="14" t="s">
        <v>42</v>
      </c>
      <c r="I75" s="14" t="s">
        <v>6</v>
      </c>
      <c r="J75" s="14" t="s">
        <v>96</v>
      </c>
      <c r="K75" s="8" t="s">
        <v>74</v>
      </c>
      <c r="L75" s="1" t="s">
        <v>3</v>
      </c>
      <c r="M75" s="1">
        <v>4044</v>
      </c>
      <c r="N75" s="1">
        <v>20</v>
      </c>
      <c r="O75" s="3" t="s">
        <v>8</v>
      </c>
      <c r="P75" s="7" t="s">
        <v>72</v>
      </c>
      <c r="Q75" s="1" t="s">
        <v>0</v>
      </c>
      <c r="R75" s="10" t="s">
        <v>123</v>
      </c>
    </row>
    <row r="76" spans="1:18" ht="27" customHeight="1" x14ac:dyDescent="0.25">
      <c r="A76" s="14">
        <v>1302</v>
      </c>
      <c r="B76" s="14" t="s">
        <v>61</v>
      </c>
      <c r="C76" s="14" t="s">
        <v>95</v>
      </c>
      <c r="D76" s="14">
        <v>3124</v>
      </c>
      <c r="E76" s="14">
        <v>14</v>
      </c>
      <c r="F76" s="14" t="s">
        <v>16</v>
      </c>
      <c r="G76" s="14" t="s">
        <v>43</v>
      </c>
      <c r="H76" s="14" t="s">
        <v>42</v>
      </c>
      <c r="I76" s="14" t="s">
        <v>6</v>
      </c>
      <c r="J76" s="14" t="s">
        <v>96</v>
      </c>
      <c r="K76" s="8" t="s">
        <v>73</v>
      </c>
      <c r="L76" s="1" t="s">
        <v>3</v>
      </c>
      <c r="M76" s="1">
        <v>4044</v>
      </c>
      <c r="N76" s="1">
        <v>20</v>
      </c>
      <c r="O76" s="3" t="s">
        <v>8</v>
      </c>
      <c r="P76" s="7" t="s">
        <v>72</v>
      </c>
      <c r="Q76" s="1" t="s">
        <v>0</v>
      </c>
      <c r="R76" s="10" t="s">
        <v>115</v>
      </c>
    </row>
    <row r="77" spans="1:18" ht="27" customHeight="1" x14ac:dyDescent="0.25">
      <c r="A77" s="14">
        <v>1302</v>
      </c>
      <c r="B77" s="14" t="s">
        <v>61</v>
      </c>
      <c r="C77" s="14" t="s">
        <v>95</v>
      </c>
      <c r="D77" s="14">
        <v>3124</v>
      </c>
      <c r="E77" s="14">
        <v>14</v>
      </c>
      <c r="F77" s="14" t="s">
        <v>16</v>
      </c>
      <c r="G77" s="14" t="s">
        <v>43</v>
      </c>
      <c r="H77" s="14" t="s">
        <v>42</v>
      </c>
      <c r="I77" s="14" t="s">
        <v>6</v>
      </c>
      <c r="J77" s="14" t="s">
        <v>96</v>
      </c>
      <c r="K77" s="4" t="s">
        <v>71</v>
      </c>
      <c r="L77" s="1" t="s">
        <v>3</v>
      </c>
      <c r="M77" s="1">
        <v>4044</v>
      </c>
      <c r="N77" s="1">
        <v>20</v>
      </c>
      <c r="O77" s="3" t="s">
        <v>8</v>
      </c>
      <c r="P77" s="7" t="s">
        <v>21</v>
      </c>
      <c r="Q77" s="1" t="s">
        <v>0</v>
      </c>
      <c r="R77" s="10" t="s">
        <v>115</v>
      </c>
    </row>
    <row r="78" spans="1:18" ht="27" customHeight="1" x14ac:dyDescent="0.25">
      <c r="A78" s="14">
        <v>1302</v>
      </c>
      <c r="B78" s="14" t="s">
        <v>61</v>
      </c>
      <c r="C78" s="14" t="s">
        <v>95</v>
      </c>
      <c r="D78" s="14">
        <v>3124</v>
      </c>
      <c r="E78" s="14">
        <v>14</v>
      </c>
      <c r="F78" s="14" t="s">
        <v>16</v>
      </c>
      <c r="G78" s="14" t="s">
        <v>43</v>
      </c>
      <c r="H78" s="14" t="s">
        <v>42</v>
      </c>
      <c r="I78" s="14" t="s">
        <v>6</v>
      </c>
      <c r="J78" s="14" t="s">
        <v>96</v>
      </c>
      <c r="K78" s="4" t="s">
        <v>70</v>
      </c>
      <c r="L78" s="1" t="s">
        <v>3</v>
      </c>
      <c r="M78" s="1">
        <v>4044</v>
      </c>
      <c r="N78" s="1">
        <v>20</v>
      </c>
      <c r="O78" s="3" t="s">
        <v>8</v>
      </c>
      <c r="P78" s="7" t="s">
        <v>21</v>
      </c>
      <c r="Q78" s="1" t="s">
        <v>0</v>
      </c>
      <c r="R78" s="10" t="s">
        <v>115</v>
      </c>
    </row>
    <row r="79" spans="1:18" ht="27" customHeight="1" x14ac:dyDescent="0.25">
      <c r="A79" s="14">
        <v>1302</v>
      </c>
      <c r="B79" s="14" t="s">
        <v>61</v>
      </c>
      <c r="C79" s="14" t="s">
        <v>95</v>
      </c>
      <c r="D79" s="14">
        <v>3124</v>
      </c>
      <c r="E79" s="14">
        <v>14</v>
      </c>
      <c r="F79" s="14" t="s">
        <v>16</v>
      </c>
      <c r="G79" s="14" t="s">
        <v>43</v>
      </c>
      <c r="H79" s="14" t="s">
        <v>42</v>
      </c>
      <c r="I79" s="14" t="s">
        <v>6</v>
      </c>
      <c r="J79" s="14" t="s">
        <v>96</v>
      </c>
      <c r="K79" s="1" t="s">
        <v>69</v>
      </c>
      <c r="L79" s="1" t="s">
        <v>3</v>
      </c>
      <c r="M79" s="1">
        <v>4044</v>
      </c>
      <c r="N79" s="1">
        <v>20</v>
      </c>
      <c r="O79" s="3" t="s">
        <v>8</v>
      </c>
      <c r="P79" s="7" t="s">
        <v>21</v>
      </c>
      <c r="Q79" s="1" t="s">
        <v>0</v>
      </c>
      <c r="R79" s="10" t="s">
        <v>115</v>
      </c>
    </row>
    <row r="80" spans="1:18" ht="27" customHeight="1" x14ac:dyDescent="0.25">
      <c r="A80" s="14">
        <v>1302</v>
      </c>
      <c r="B80" s="14" t="s">
        <v>61</v>
      </c>
      <c r="C80" s="14" t="s">
        <v>95</v>
      </c>
      <c r="D80" s="14">
        <v>3124</v>
      </c>
      <c r="E80" s="14">
        <v>14</v>
      </c>
      <c r="F80" s="14" t="s">
        <v>16</v>
      </c>
      <c r="G80" s="14" t="s">
        <v>43</v>
      </c>
      <c r="H80" s="14" t="s">
        <v>42</v>
      </c>
      <c r="I80" s="14" t="s">
        <v>6</v>
      </c>
      <c r="J80" s="14" t="s">
        <v>96</v>
      </c>
      <c r="K80" s="1" t="s">
        <v>68</v>
      </c>
      <c r="L80" s="1" t="s">
        <v>3</v>
      </c>
      <c r="M80" s="1">
        <v>4044</v>
      </c>
      <c r="N80" s="1">
        <v>20</v>
      </c>
      <c r="O80" s="3" t="s">
        <v>8</v>
      </c>
      <c r="P80" s="7" t="s">
        <v>21</v>
      </c>
      <c r="Q80" s="1" t="s">
        <v>0</v>
      </c>
      <c r="R80" s="10" t="s">
        <v>115</v>
      </c>
    </row>
    <row r="81" spans="1:18" ht="27" customHeight="1" x14ac:dyDescent="0.25">
      <c r="A81" s="14">
        <v>1302</v>
      </c>
      <c r="B81" s="14" t="s">
        <v>61</v>
      </c>
      <c r="C81" s="14" t="s">
        <v>95</v>
      </c>
      <c r="D81" s="14">
        <v>3124</v>
      </c>
      <c r="E81" s="14">
        <v>14</v>
      </c>
      <c r="F81" s="14" t="s">
        <v>16</v>
      </c>
      <c r="G81" s="14" t="s">
        <v>43</v>
      </c>
      <c r="H81" s="14" t="s">
        <v>42</v>
      </c>
      <c r="I81" s="14" t="s">
        <v>6</v>
      </c>
      <c r="J81" s="14" t="s">
        <v>96</v>
      </c>
      <c r="K81" s="4" t="s">
        <v>67</v>
      </c>
      <c r="L81" s="1" t="s">
        <v>3</v>
      </c>
      <c r="M81" s="1">
        <v>4044</v>
      </c>
      <c r="N81" s="1">
        <v>20</v>
      </c>
      <c r="O81" s="3" t="s">
        <v>8</v>
      </c>
      <c r="P81" s="3" t="s">
        <v>21</v>
      </c>
      <c r="Q81" s="1" t="s">
        <v>0</v>
      </c>
      <c r="R81" s="10" t="s">
        <v>124</v>
      </c>
    </row>
    <row r="82" spans="1:18" ht="27" customHeight="1" x14ac:dyDescent="0.25">
      <c r="A82" s="14">
        <v>1302</v>
      </c>
      <c r="B82" s="14" t="s">
        <v>61</v>
      </c>
      <c r="C82" s="14" t="s">
        <v>95</v>
      </c>
      <c r="D82" s="14">
        <v>3124</v>
      </c>
      <c r="E82" s="14">
        <v>14</v>
      </c>
      <c r="F82" s="14" t="s">
        <v>16</v>
      </c>
      <c r="G82" s="14" t="s">
        <v>43</v>
      </c>
      <c r="H82" s="14" t="s">
        <v>42</v>
      </c>
      <c r="I82" s="14" t="s">
        <v>6</v>
      </c>
      <c r="J82" s="14" t="s">
        <v>96</v>
      </c>
      <c r="K82" s="1" t="s">
        <v>65</v>
      </c>
      <c r="L82" s="1" t="s">
        <v>3</v>
      </c>
      <c r="M82" s="1">
        <v>4044</v>
      </c>
      <c r="N82" s="1">
        <v>20</v>
      </c>
      <c r="O82" s="3" t="s">
        <v>8</v>
      </c>
      <c r="P82" s="3" t="s">
        <v>53</v>
      </c>
      <c r="Q82" s="1" t="s">
        <v>0</v>
      </c>
      <c r="R82" s="10" t="s">
        <v>115</v>
      </c>
    </row>
    <row r="83" spans="1:18" ht="27" customHeight="1" x14ac:dyDescent="0.25">
      <c r="A83" s="14">
        <v>1302</v>
      </c>
      <c r="B83" s="14" t="s">
        <v>61</v>
      </c>
      <c r="C83" s="14" t="s">
        <v>95</v>
      </c>
      <c r="D83" s="14">
        <v>3124</v>
      </c>
      <c r="E83" s="14">
        <v>14</v>
      </c>
      <c r="F83" s="14" t="s">
        <v>16</v>
      </c>
      <c r="G83" s="14" t="s">
        <v>43</v>
      </c>
      <c r="H83" s="14" t="s">
        <v>42</v>
      </c>
      <c r="I83" s="14" t="s">
        <v>6</v>
      </c>
      <c r="J83" s="14" t="s">
        <v>96</v>
      </c>
      <c r="K83" s="4" t="s">
        <v>64</v>
      </c>
      <c r="L83" s="1" t="s">
        <v>3</v>
      </c>
      <c r="M83" s="1">
        <v>4044</v>
      </c>
      <c r="N83" s="1">
        <v>20</v>
      </c>
      <c r="O83" s="3" t="s">
        <v>8</v>
      </c>
      <c r="P83" s="3" t="s">
        <v>63</v>
      </c>
      <c r="Q83" s="1" t="s">
        <v>0</v>
      </c>
      <c r="R83" s="10" t="s">
        <v>115</v>
      </c>
    </row>
    <row r="84" spans="1:18" ht="27" customHeight="1" x14ac:dyDescent="0.25">
      <c r="A84" s="14">
        <v>1302</v>
      </c>
      <c r="B84" s="14" t="s">
        <v>61</v>
      </c>
      <c r="C84" s="14" t="s">
        <v>95</v>
      </c>
      <c r="D84" s="14">
        <v>3124</v>
      </c>
      <c r="E84" s="14">
        <v>14</v>
      </c>
      <c r="F84" s="14" t="s">
        <v>16</v>
      </c>
      <c r="G84" s="14" t="s">
        <v>43</v>
      </c>
      <c r="H84" s="14" t="s">
        <v>42</v>
      </c>
      <c r="I84" s="14" t="s">
        <v>6</v>
      </c>
      <c r="J84" s="14" t="s">
        <v>96</v>
      </c>
      <c r="K84" s="4" t="s">
        <v>62</v>
      </c>
      <c r="L84" s="1" t="s">
        <v>3</v>
      </c>
      <c r="M84" s="1">
        <v>4044</v>
      </c>
      <c r="N84" s="1">
        <v>20</v>
      </c>
      <c r="O84" s="3" t="s">
        <v>8</v>
      </c>
      <c r="P84" s="3" t="s">
        <v>53</v>
      </c>
      <c r="Q84" s="1" t="s">
        <v>0</v>
      </c>
      <c r="R84" s="10" t="s">
        <v>125</v>
      </c>
    </row>
    <row r="85" spans="1:18" ht="27" customHeight="1" x14ac:dyDescent="0.25">
      <c r="A85" s="14">
        <v>1302</v>
      </c>
      <c r="B85" s="14" t="s">
        <v>61</v>
      </c>
      <c r="C85" s="14" t="s">
        <v>95</v>
      </c>
      <c r="D85" s="14">
        <v>3124</v>
      </c>
      <c r="E85" s="14">
        <v>14</v>
      </c>
      <c r="F85" s="14" t="s">
        <v>16</v>
      </c>
      <c r="G85" s="14" t="s">
        <v>43</v>
      </c>
      <c r="H85" s="14" t="s">
        <v>42</v>
      </c>
      <c r="I85" s="14" t="s">
        <v>6</v>
      </c>
      <c r="J85" s="14" t="s">
        <v>96</v>
      </c>
      <c r="K85" s="1" t="s">
        <v>56</v>
      </c>
      <c r="L85" s="1" t="s">
        <v>3</v>
      </c>
      <c r="M85" s="1">
        <v>4044</v>
      </c>
      <c r="N85" s="1">
        <v>20</v>
      </c>
      <c r="O85" s="3" t="s">
        <v>8</v>
      </c>
      <c r="P85" s="3" t="s">
        <v>53</v>
      </c>
      <c r="Q85" s="1" t="s">
        <v>0</v>
      </c>
      <c r="R85" s="10" t="s">
        <v>126</v>
      </c>
    </row>
    <row r="86" spans="1:18" ht="27" customHeight="1" x14ac:dyDescent="0.25">
      <c r="A86" s="14">
        <v>1337</v>
      </c>
      <c r="B86" s="14" t="s">
        <v>61</v>
      </c>
      <c r="C86" s="14" t="s">
        <v>95</v>
      </c>
      <c r="D86" s="14">
        <v>3124</v>
      </c>
      <c r="E86" s="14">
        <v>14</v>
      </c>
      <c r="F86" s="14" t="s">
        <v>26</v>
      </c>
      <c r="G86" s="14" t="s">
        <v>46</v>
      </c>
      <c r="H86" s="14" t="s">
        <v>0</v>
      </c>
      <c r="I86" s="14" t="s">
        <v>6</v>
      </c>
      <c r="J86" s="14" t="s">
        <v>94</v>
      </c>
      <c r="K86" s="4" t="s">
        <v>90</v>
      </c>
      <c r="L86" s="1" t="s">
        <v>3</v>
      </c>
      <c r="M86" s="1">
        <v>4044</v>
      </c>
      <c r="N86" s="1">
        <v>20</v>
      </c>
      <c r="O86" s="3" t="s">
        <v>16</v>
      </c>
      <c r="P86" s="7" t="s">
        <v>89</v>
      </c>
      <c r="Q86" s="1" t="s">
        <v>88</v>
      </c>
      <c r="R86" s="10" t="s">
        <v>115</v>
      </c>
    </row>
    <row r="87" spans="1:18" ht="27" customHeight="1" x14ac:dyDescent="0.25">
      <c r="A87" s="14"/>
      <c r="B87" s="14" t="s">
        <v>61</v>
      </c>
      <c r="C87" s="14" t="s">
        <v>95</v>
      </c>
      <c r="D87" s="14">
        <v>3124</v>
      </c>
      <c r="E87" s="14">
        <v>14</v>
      </c>
      <c r="F87" s="14" t="s">
        <v>26</v>
      </c>
      <c r="G87" s="14" t="s">
        <v>46</v>
      </c>
      <c r="H87" s="14" t="s">
        <v>0</v>
      </c>
      <c r="I87" s="14" t="s">
        <v>6</v>
      </c>
      <c r="J87" s="14" t="s">
        <v>94</v>
      </c>
      <c r="K87" s="4" t="s">
        <v>87</v>
      </c>
      <c r="L87" s="1" t="s">
        <v>3</v>
      </c>
      <c r="M87" s="1">
        <v>4044</v>
      </c>
      <c r="N87" s="1">
        <v>20</v>
      </c>
      <c r="O87" s="3" t="s">
        <v>86</v>
      </c>
      <c r="P87" s="7" t="s">
        <v>85</v>
      </c>
      <c r="Q87" s="1" t="s">
        <v>0</v>
      </c>
      <c r="R87" s="10" t="s">
        <v>116</v>
      </c>
    </row>
    <row r="88" spans="1:18" ht="27" customHeight="1" x14ac:dyDescent="0.25">
      <c r="A88" s="14"/>
      <c r="B88" s="14" t="s">
        <v>61</v>
      </c>
      <c r="C88" s="14" t="s">
        <v>95</v>
      </c>
      <c r="D88" s="14">
        <v>3124</v>
      </c>
      <c r="E88" s="14">
        <v>14</v>
      </c>
      <c r="F88" s="14" t="s">
        <v>26</v>
      </c>
      <c r="G88" s="14" t="s">
        <v>46</v>
      </c>
      <c r="H88" s="14" t="s">
        <v>0</v>
      </c>
      <c r="I88" s="14" t="s">
        <v>6</v>
      </c>
      <c r="J88" s="14" t="s">
        <v>94</v>
      </c>
      <c r="K88" s="4" t="s">
        <v>84</v>
      </c>
      <c r="L88" s="1" t="s">
        <v>3</v>
      </c>
      <c r="M88" s="1">
        <v>4044</v>
      </c>
      <c r="N88" s="1">
        <v>20</v>
      </c>
      <c r="O88" s="3" t="s">
        <v>26</v>
      </c>
      <c r="P88" s="6" t="s">
        <v>46</v>
      </c>
      <c r="Q88" s="1" t="s">
        <v>0</v>
      </c>
      <c r="R88" s="10" t="s">
        <v>117</v>
      </c>
    </row>
    <row r="89" spans="1:18" ht="27" customHeight="1" x14ac:dyDescent="0.25">
      <c r="A89" s="14"/>
      <c r="B89" s="14" t="s">
        <v>61</v>
      </c>
      <c r="C89" s="14" t="s">
        <v>95</v>
      </c>
      <c r="D89" s="14">
        <v>3124</v>
      </c>
      <c r="E89" s="14">
        <v>14</v>
      </c>
      <c r="F89" s="14" t="s">
        <v>26</v>
      </c>
      <c r="G89" s="14" t="s">
        <v>46</v>
      </c>
      <c r="H89" s="14" t="s">
        <v>0</v>
      </c>
      <c r="I89" s="14" t="s">
        <v>6</v>
      </c>
      <c r="J89" s="14" t="s">
        <v>94</v>
      </c>
      <c r="K89" s="4" t="s">
        <v>83</v>
      </c>
      <c r="L89" s="1" t="s">
        <v>3</v>
      </c>
      <c r="M89" s="1">
        <v>4044</v>
      </c>
      <c r="N89" s="1">
        <v>20</v>
      </c>
      <c r="O89" s="3" t="s">
        <v>26</v>
      </c>
      <c r="P89" s="7"/>
      <c r="Q89" s="1" t="s">
        <v>0</v>
      </c>
      <c r="R89" s="10" t="s">
        <v>118</v>
      </c>
    </row>
    <row r="90" spans="1:18" ht="27" customHeight="1" x14ac:dyDescent="0.25">
      <c r="A90" s="14"/>
      <c r="B90" s="14" t="s">
        <v>61</v>
      </c>
      <c r="C90" s="14" t="s">
        <v>95</v>
      </c>
      <c r="D90" s="14">
        <v>3124</v>
      </c>
      <c r="E90" s="14">
        <v>14</v>
      </c>
      <c r="F90" s="14" t="s">
        <v>26</v>
      </c>
      <c r="G90" s="14" t="s">
        <v>46</v>
      </c>
      <c r="H90" s="14" t="s">
        <v>0</v>
      </c>
      <c r="I90" s="14" t="s">
        <v>6</v>
      </c>
      <c r="J90" s="14" t="s">
        <v>94</v>
      </c>
      <c r="K90" s="4" t="s">
        <v>82</v>
      </c>
      <c r="L90" s="1" t="s">
        <v>3</v>
      </c>
      <c r="M90" s="1">
        <v>4044</v>
      </c>
      <c r="N90" s="1">
        <v>20</v>
      </c>
      <c r="O90" s="3" t="s">
        <v>81</v>
      </c>
      <c r="P90" s="3" t="s">
        <v>63</v>
      </c>
      <c r="Q90" s="1" t="s">
        <v>0</v>
      </c>
      <c r="R90" s="10" t="s">
        <v>119</v>
      </c>
    </row>
    <row r="91" spans="1:18" ht="27" customHeight="1" x14ac:dyDescent="0.25">
      <c r="A91" s="14"/>
      <c r="B91" s="14" t="s">
        <v>61</v>
      </c>
      <c r="C91" s="14" t="s">
        <v>95</v>
      </c>
      <c r="D91" s="14">
        <v>3124</v>
      </c>
      <c r="E91" s="14">
        <v>14</v>
      </c>
      <c r="F91" s="14" t="s">
        <v>26</v>
      </c>
      <c r="G91" s="14" t="s">
        <v>46</v>
      </c>
      <c r="H91" s="14" t="s">
        <v>0</v>
      </c>
      <c r="I91" s="14" t="s">
        <v>6</v>
      </c>
      <c r="J91" s="14" t="s">
        <v>94</v>
      </c>
      <c r="K91" s="1" t="s">
        <v>80</v>
      </c>
      <c r="L91" s="1" t="s">
        <v>3</v>
      </c>
      <c r="M91" s="1">
        <v>4044</v>
      </c>
      <c r="N91" s="1">
        <v>20</v>
      </c>
      <c r="O91" s="3" t="s">
        <v>8</v>
      </c>
      <c r="P91" s="7" t="s">
        <v>79</v>
      </c>
      <c r="Q91" s="1" t="s">
        <v>0</v>
      </c>
      <c r="R91" s="10" t="s">
        <v>120</v>
      </c>
    </row>
    <row r="92" spans="1:18" ht="27" customHeight="1" x14ac:dyDescent="0.25">
      <c r="A92" s="14"/>
      <c r="B92" s="14" t="s">
        <v>61</v>
      </c>
      <c r="C92" s="14" t="s">
        <v>95</v>
      </c>
      <c r="D92" s="14">
        <v>3124</v>
      </c>
      <c r="E92" s="14">
        <v>14</v>
      </c>
      <c r="F92" s="14" t="s">
        <v>26</v>
      </c>
      <c r="G92" s="14" t="s">
        <v>46</v>
      </c>
      <c r="H92" s="14" t="s">
        <v>0</v>
      </c>
      <c r="I92" s="14" t="s">
        <v>6</v>
      </c>
      <c r="J92" s="14" t="s">
        <v>94</v>
      </c>
      <c r="K92" s="8" t="s">
        <v>78</v>
      </c>
      <c r="L92" s="1" t="s">
        <v>3</v>
      </c>
      <c r="M92" s="1">
        <v>4044</v>
      </c>
      <c r="N92" s="1">
        <v>20</v>
      </c>
      <c r="O92" s="3" t="s">
        <v>8</v>
      </c>
      <c r="P92" s="7" t="s">
        <v>7</v>
      </c>
      <c r="Q92" s="1" t="s">
        <v>0</v>
      </c>
      <c r="R92" s="10" t="s">
        <v>121</v>
      </c>
    </row>
    <row r="93" spans="1:18" ht="27" customHeight="1" x14ac:dyDescent="0.25">
      <c r="A93" s="14"/>
      <c r="B93" s="14" t="s">
        <v>61</v>
      </c>
      <c r="C93" s="14" t="s">
        <v>95</v>
      </c>
      <c r="D93" s="14">
        <v>3124</v>
      </c>
      <c r="E93" s="14">
        <v>14</v>
      </c>
      <c r="F93" s="14" t="s">
        <v>26</v>
      </c>
      <c r="G93" s="14" t="s">
        <v>46</v>
      </c>
      <c r="H93" s="14" t="s">
        <v>0</v>
      </c>
      <c r="I93" s="14" t="s">
        <v>6</v>
      </c>
      <c r="J93" s="14" t="s">
        <v>94</v>
      </c>
      <c r="K93" s="4" t="s">
        <v>77</v>
      </c>
      <c r="L93" s="1" t="s">
        <v>3</v>
      </c>
      <c r="M93" s="1">
        <v>4044</v>
      </c>
      <c r="N93" s="1">
        <v>20</v>
      </c>
      <c r="O93" s="3" t="s">
        <v>8</v>
      </c>
      <c r="P93" s="7" t="s">
        <v>7</v>
      </c>
      <c r="Q93" s="1" t="s">
        <v>0</v>
      </c>
      <c r="R93" s="10" t="s">
        <v>121</v>
      </c>
    </row>
    <row r="94" spans="1:18" ht="27" customHeight="1" x14ac:dyDescent="0.25">
      <c r="A94" s="14"/>
      <c r="B94" s="14" t="s">
        <v>61</v>
      </c>
      <c r="C94" s="14" t="s">
        <v>95</v>
      </c>
      <c r="D94" s="14">
        <v>3124</v>
      </c>
      <c r="E94" s="14">
        <v>14</v>
      </c>
      <c r="F94" s="14" t="s">
        <v>26</v>
      </c>
      <c r="G94" s="14" t="s">
        <v>46</v>
      </c>
      <c r="H94" s="14" t="s">
        <v>0</v>
      </c>
      <c r="I94" s="14" t="s">
        <v>6</v>
      </c>
      <c r="J94" s="14" t="s">
        <v>94</v>
      </c>
      <c r="K94" s="8" t="s">
        <v>76</v>
      </c>
      <c r="L94" s="1" t="s">
        <v>3</v>
      </c>
      <c r="M94" s="1">
        <v>4044</v>
      </c>
      <c r="N94" s="1">
        <v>20</v>
      </c>
      <c r="O94" s="3" t="s">
        <v>8</v>
      </c>
      <c r="P94" s="3" t="s">
        <v>63</v>
      </c>
      <c r="Q94" s="1" t="s">
        <v>0</v>
      </c>
      <c r="R94" s="10" t="s">
        <v>115</v>
      </c>
    </row>
    <row r="95" spans="1:18" ht="27" customHeight="1" x14ac:dyDescent="0.25">
      <c r="A95" s="14"/>
      <c r="B95" s="14" t="s">
        <v>61</v>
      </c>
      <c r="C95" s="14" t="s">
        <v>95</v>
      </c>
      <c r="D95" s="14">
        <v>3124</v>
      </c>
      <c r="E95" s="14">
        <v>14</v>
      </c>
      <c r="F95" s="14" t="s">
        <v>26</v>
      </c>
      <c r="G95" s="14" t="s">
        <v>46</v>
      </c>
      <c r="H95" s="14" t="s">
        <v>0</v>
      </c>
      <c r="I95" s="14" t="s">
        <v>6</v>
      </c>
      <c r="J95" s="14" t="s">
        <v>94</v>
      </c>
      <c r="K95" s="8" t="s">
        <v>75</v>
      </c>
      <c r="L95" s="1" t="s">
        <v>3</v>
      </c>
      <c r="M95" s="1">
        <v>4044</v>
      </c>
      <c r="N95" s="1">
        <v>20</v>
      </c>
      <c r="O95" s="3" t="s">
        <v>8</v>
      </c>
      <c r="P95" s="7" t="s">
        <v>7</v>
      </c>
      <c r="Q95" s="1" t="s">
        <v>0</v>
      </c>
      <c r="R95" s="10" t="s">
        <v>122</v>
      </c>
    </row>
    <row r="96" spans="1:18" ht="27" customHeight="1" x14ac:dyDescent="0.25">
      <c r="A96" s="14"/>
      <c r="B96" s="14" t="s">
        <v>61</v>
      </c>
      <c r="C96" s="14" t="s">
        <v>95</v>
      </c>
      <c r="D96" s="14">
        <v>3124</v>
      </c>
      <c r="E96" s="14">
        <v>14</v>
      </c>
      <c r="F96" s="14" t="s">
        <v>26</v>
      </c>
      <c r="G96" s="14" t="s">
        <v>46</v>
      </c>
      <c r="H96" s="14" t="s">
        <v>0</v>
      </c>
      <c r="I96" s="14" t="s">
        <v>6</v>
      </c>
      <c r="J96" s="14" t="s">
        <v>94</v>
      </c>
      <c r="K96" s="8" t="s">
        <v>74</v>
      </c>
      <c r="L96" s="1" t="s">
        <v>3</v>
      </c>
      <c r="M96" s="1">
        <v>4044</v>
      </c>
      <c r="N96" s="1">
        <v>20</v>
      </c>
      <c r="O96" s="3" t="s">
        <v>8</v>
      </c>
      <c r="P96" s="7" t="s">
        <v>72</v>
      </c>
      <c r="Q96" s="1" t="s">
        <v>0</v>
      </c>
      <c r="R96" s="10" t="s">
        <v>123</v>
      </c>
    </row>
    <row r="97" spans="1:18" ht="27" customHeight="1" x14ac:dyDescent="0.25">
      <c r="A97" s="14"/>
      <c r="B97" s="14" t="s">
        <v>61</v>
      </c>
      <c r="C97" s="14" t="s">
        <v>95</v>
      </c>
      <c r="D97" s="14">
        <v>3124</v>
      </c>
      <c r="E97" s="14">
        <v>14</v>
      </c>
      <c r="F97" s="14" t="s">
        <v>26</v>
      </c>
      <c r="G97" s="14" t="s">
        <v>46</v>
      </c>
      <c r="H97" s="14" t="s">
        <v>0</v>
      </c>
      <c r="I97" s="14" t="s">
        <v>6</v>
      </c>
      <c r="J97" s="14" t="s">
        <v>94</v>
      </c>
      <c r="K97" s="8" t="s">
        <v>73</v>
      </c>
      <c r="L97" s="1" t="s">
        <v>3</v>
      </c>
      <c r="M97" s="1">
        <v>4044</v>
      </c>
      <c r="N97" s="1">
        <v>20</v>
      </c>
      <c r="O97" s="3" t="s">
        <v>8</v>
      </c>
      <c r="P97" s="7" t="s">
        <v>72</v>
      </c>
      <c r="Q97" s="1" t="s">
        <v>0</v>
      </c>
      <c r="R97" s="10" t="s">
        <v>115</v>
      </c>
    </row>
    <row r="98" spans="1:18" ht="27" customHeight="1" x14ac:dyDescent="0.25">
      <c r="A98" s="14"/>
      <c r="B98" s="14" t="s">
        <v>61</v>
      </c>
      <c r="C98" s="14" t="s">
        <v>95</v>
      </c>
      <c r="D98" s="14">
        <v>3124</v>
      </c>
      <c r="E98" s="14">
        <v>14</v>
      </c>
      <c r="F98" s="14" t="s">
        <v>26</v>
      </c>
      <c r="G98" s="14" t="s">
        <v>46</v>
      </c>
      <c r="H98" s="14" t="s">
        <v>0</v>
      </c>
      <c r="I98" s="14" t="s">
        <v>6</v>
      </c>
      <c r="J98" s="14" t="s">
        <v>94</v>
      </c>
      <c r="K98" s="4" t="s">
        <v>71</v>
      </c>
      <c r="L98" s="1" t="s">
        <v>3</v>
      </c>
      <c r="M98" s="1">
        <v>4044</v>
      </c>
      <c r="N98" s="1">
        <v>20</v>
      </c>
      <c r="O98" s="3" t="s">
        <v>8</v>
      </c>
      <c r="P98" s="7" t="s">
        <v>21</v>
      </c>
      <c r="Q98" s="1" t="s">
        <v>0</v>
      </c>
      <c r="R98" s="10" t="s">
        <v>115</v>
      </c>
    </row>
    <row r="99" spans="1:18" ht="27" customHeight="1" x14ac:dyDescent="0.25">
      <c r="A99" s="14"/>
      <c r="B99" s="14" t="s">
        <v>61</v>
      </c>
      <c r="C99" s="14" t="s">
        <v>95</v>
      </c>
      <c r="D99" s="14">
        <v>3124</v>
      </c>
      <c r="E99" s="14">
        <v>14</v>
      </c>
      <c r="F99" s="14" t="s">
        <v>26</v>
      </c>
      <c r="G99" s="14" t="s">
        <v>46</v>
      </c>
      <c r="H99" s="14" t="s">
        <v>0</v>
      </c>
      <c r="I99" s="14" t="s">
        <v>6</v>
      </c>
      <c r="J99" s="14" t="s">
        <v>94</v>
      </c>
      <c r="K99" s="4" t="s">
        <v>70</v>
      </c>
      <c r="L99" s="1" t="s">
        <v>3</v>
      </c>
      <c r="M99" s="1">
        <v>4044</v>
      </c>
      <c r="N99" s="1">
        <v>20</v>
      </c>
      <c r="O99" s="3" t="s">
        <v>8</v>
      </c>
      <c r="P99" s="7" t="s">
        <v>21</v>
      </c>
      <c r="Q99" s="1" t="s">
        <v>0</v>
      </c>
      <c r="R99" s="10" t="s">
        <v>115</v>
      </c>
    </row>
    <row r="100" spans="1:18" ht="27" customHeight="1" x14ac:dyDescent="0.25">
      <c r="A100" s="14"/>
      <c r="B100" s="14" t="s">
        <v>61</v>
      </c>
      <c r="C100" s="14" t="s">
        <v>95</v>
      </c>
      <c r="D100" s="14">
        <v>3124</v>
      </c>
      <c r="E100" s="14">
        <v>14</v>
      </c>
      <c r="F100" s="14" t="s">
        <v>26</v>
      </c>
      <c r="G100" s="14" t="s">
        <v>46</v>
      </c>
      <c r="H100" s="14" t="s">
        <v>0</v>
      </c>
      <c r="I100" s="14" t="s">
        <v>6</v>
      </c>
      <c r="J100" s="14" t="s">
        <v>94</v>
      </c>
      <c r="K100" s="1" t="s">
        <v>69</v>
      </c>
      <c r="L100" s="1" t="s">
        <v>3</v>
      </c>
      <c r="M100" s="1">
        <v>4044</v>
      </c>
      <c r="N100" s="1">
        <v>20</v>
      </c>
      <c r="O100" s="3" t="s">
        <v>8</v>
      </c>
      <c r="P100" s="7" t="s">
        <v>21</v>
      </c>
      <c r="Q100" s="1" t="s">
        <v>0</v>
      </c>
      <c r="R100" s="10" t="s">
        <v>115</v>
      </c>
    </row>
    <row r="101" spans="1:18" ht="27" customHeight="1" x14ac:dyDescent="0.25">
      <c r="A101" s="14"/>
      <c r="B101" s="14" t="s">
        <v>61</v>
      </c>
      <c r="C101" s="14" t="s">
        <v>95</v>
      </c>
      <c r="D101" s="14">
        <v>3124</v>
      </c>
      <c r="E101" s="14">
        <v>14</v>
      </c>
      <c r="F101" s="14" t="s">
        <v>26</v>
      </c>
      <c r="G101" s="14" t="s">
        <v>46</v>
      </c>
      <c r="H101" s="14" t="s">
        <v>0</v>
      </c>
      <c r="I101" s="14" t="s">
        <v>6</v>
      </c>
      <c r="J101" s="14" t="s">
        <v>94</v>
      </c>
      <c r="K101" s="1" t="s">
        <v>68</v>
      </c>
      <c r="L101" s="1" t="s">
        <v>3</v>
      </c>
      <c r="M101" s="1">
        <v>4044</v>
      </c>
      <c r="N101" s="1">
        <v>20</v>
      </c>
      <c r="O101" s="3" t="s">
        <v>8</v>
      </c>
      <c r="P101" s="7" t="s">
        <v>21</v>
      </c>
      <c r="Q101" s="1" t="s">
        <v>0</v>
      </c>
      <c r="R101" s="10" t="s">
        <v>115</v>
      </c>
    </row>
    <row r="102" spans="1:18" ht="27" customHeight="1" x14ac:dyDescent="0.25">
      <c r="A102" s="14"/>
      <c r="B102" s="14" t="s">
        <v>61</v>
      </c>
      <c r="C102" s="14" t="s">
        <v>95</v>
      </c>
      <c r="D102" s="14">
        <v>3124</v>
      </c>
      <c r="E102" s="14">
        <v>14</v>
      </c>
      <c r="F102" s="14" t="s">
        <v>26</v>
      </c>
      <c r="G102" s="14" t="s">
        <v>46</v>
      </c>
      <c r="H102" s="14" t="s">
        <v>0</v>
      </c>
      <c r="I102" s="14" t="s">
        <v>6</v>
      </c>
      <c r="J102" s="14" t="s">
        <v>94</v>
      </c>
      <c r="K102" s="4" t="s">
        <v>67</v>
      </c>
      <c r="L102" s="1" t="s">
        <v>3</v>
      </c>
      <c r="M102" s="1">
        <v>4044</v>
      </c>
      <c r="N102" s="1">
        <v>20</v>
      </c>
      <c r="O102" s="3" t="s">
        <v>8</v>
      </c>
      <c r="P102" s="3" t="s">
        <v>21</v>
      </c>
      <c r="Q102" s="1" t="s">
        <v>0</v>
      </c>
      <c r="R102" s="10" t="s">
        <v>124</v>
      </c>
    </row>
    <row r="103" spans="1:18" ht="27" customHeight="1" x14ac:dyDescent="0.25">
      <c r="A103" s="14"/>
      <c r="B103" s="14" t="s">
        <v>61</v>
      </c>
      <c r="C103" s="14" t="s">
        <v>95</v>
      </c>
      <c r="D103" s="14">
        <v>3124</v>
      </c>
      <c r="E103" s="14">
        <v>14</v>
      </c>
      <c r="F103" s="14" t="s">
        <v>26</v>
      </c>
      <c r="G103" s="14" t="s">
        <v>46</v>
      </c>
      <c r="H103" s="14" t="s">
        <v>0</v>
      </c>
      <c r="I103" s="14" t="s">
        <v>6</v>
      </c>
      <c r="J103" s="14" t="s">
        <v>94</v>
      </c>
      <c r="K103" s="1" t="s">
        <v>65</v>
      </c>
      <c r="L103" s="1" t="s">
        <v>3</v>
      </c>
      <c r="M103" s="1">
        <v>4044</v>
      </c>
      <c r="N103" s="1">
        <v>20</v>
      </c>
      <c r="O103" s="3" t="s">
        <v>8</v>
      </c>
      <c r="P103" s="3" t="s">
        <v>53</v>
      </c>
      <c r="Q103" s="1" t="s">
        <v>0</v>
      </c>
      <c r="R103" s="10" t="s">
        <v>115</v>
      </c>
    </row>
    <row r="104" spans="1:18" ht="27" customHeight="1" x14ac:dyDescent="0.25">
      <c r="A104" s="14"/>
      <c r="B104" s="14" t="s">
        <v>61</v>
      </c>
      <c r="C104" s="14" t="s">
        <v>95</v>
      </c>
      <c r="D104" s="14">
        <v>3124</v>
      </c>
      <c r="E104" s="14">
        <v>14</v>
      </c>
      <c r="F104" s="14" t="s">
        <v>26</v>
      </c>
      <c r="G104" s="14" t="s">
        <v>46</v>
      </c>
      <c r="H104" s="14" t="s">
        <v>0</v>
      </c>
      <c r="I104" s="14" t="s">
        <v>6</v>
      </c>
      <c r="J104" s="14" t="s">
        <v>94</v>
      </c>
      <c r="K104" s="4" t="s">
        <v>64</v>
      </c>
      <c r="L104" s="1" t="s">
        <v>3</v>
      </c>
      <c r="M104" s="1">
        <v>4044</v>
      </c>
      <c r="N104" s="1">
        <v>20</v>
      </c>
      <c r="O104" s="3" t="s">
        <v>8</v>
      </c>
      <c r="P104" s="3" t="s">
        <v>63</v>
      </c>
      <c r="Q104" s="1" t="s">
        <v>0</v>
      </c>
      <c r="R104" s="10" t="s">
        <v>115</v>
      </c>
    </row>
    <row r="105" spans="1:18" ht="27" customHeight="1" x14ac:dyDescent="0.25">
      <c r="A105" s="14"/>
      <c r="B105" s="14" t="s">
        <v>61</v>
      </c>
      <c r="C105" s="14" t="s">
        <v>95</v>
      </c>
      <c r="D105" s="14">
        <v>3124</v>
      </c>
      <c r="E105" s="14">
        <v>14</v>
      </c>
      <c r="F105" s="14" t="s">
        <v>26</v>
      </c>
      <c r="G105" s="14" t="s">
        <v>46</v>
      </c>
      <c r="H105" s="14" t="s">
        <v>0</v>
      </c>
      <c r="I105" s="14" t="s">
        <v>6</v>
      </c>
      <c r="J105" s="14" t="s">
        <v>94</v>
      </c>
      <c r="K105" s="4" t="s">
        <v>62</v>
      </c>
      <c r="L105" s="1" t="s">
        <v>3</v>
      </c>
      <c r="M105" s="1">
        <v>4044</v>
      </c>
      <c r="N105" s="1">
        <v>20</v>
      </c>
      <c r="O105" s="3" t="s">
        <v>8</v>
      </c>
      <c r="P105" s="3" t="s">
        <v>53</v>
      </c>
      <c r="Q105" s="1" t="s">
        <v>0</v>
      </c>
      <c r="R105" s="10" t="s">
        <v>125</v>
      </c>
    </row>
    <row r="106" spans="1:18" ht="27" customHeight="1" x14ac:dyDescent="0.25">
      <c r="A106" s="14"/>
      <c r="B106" s="14" t="s">
        <v>61</v>
      </c>
      <c r="C106" s="14" t="s">
        <v>95</v>
      </c>
      <c r="D106" s="14">
        <v>3124</v>
      </c>
      <c r="E106" s="14">
        <v>14</v>
      </c>
      <c r="F106" s="14" t="s">
        <v>26</v>
      </c>
      <c r="G106" s="14" t="s">
        <v>46</v>
      </c>
      <c r="H106" s="14" t="s">
        <v>0</v>
      </c>
      <c r="I106" s="14" t="s">
        <v>6</v>
      </c>
      <c r="J106" s="14" t="s">
        <v>94</v>
      </c>
      <c r="K106" s="1" t="s">
        <v>56</v>
      </c>
      <c r="L106" s="1" t="s">
        <v>3</v>
      </c>
      <c r="M106" s="1">
        <v>4044</v>
      </c>
      <c r="N106" s="1">
        <v>20</v>
      </c>
      <c r="O106" s="3" t="s">
        <v>8</v>
      </c>
      <c r="P106" s="3" t="s">
        <v>53</v>
      </c>
      <c r="Q106" s="1" t="s">
        <v>0</v>
      </c>
      <c r="R106" s="10" t="s">
        <v>126</v>
      </c>
    </row>
    <row r="107" spans="1:18" ht="27" customHeight="1" x14ac:dyDescent="0.25">
      <c r="A107" s="14">
        <v>1391</v>
      </c>
      <c r="B107" s="14" t="s">
        <v>61</v>
      </c>
      <c r="C107" s="14" t="s">
        <v>60</v>
      </c>
      <c r="D107" s="14">
        <v>3132</v>
      </c>
      <c r="E107" s="14">
        <v>14</v>
      </c>
      <c r="F107" s="14" t="s">
        <v>16</v>
      </c>
      <c r="G107" s="14" t="s">
        <v>15</v>
      </c>
      <c r="H107" s="14" t="s">
        <v>14</v>
      </c>
      <c r="I107" s="14" t="s">
        <v>93</v>
      </c>
      <c r="J107" s="14" t="s">
        <v>92</v>
      </c>
      <c r="K107" s="4" t="s">
        <v>90</v>
      </c>
      <c r="L107" s="1" t="s">
        <v>3</v>
      </c>
      <c r="M107" s="1">
        <v>4044</v>
      </c>
      <c r="N107" s="1">
        <v>20</v>
      </c>
      <c r="O107" s="3" t="s">
        <v>16</v>
      </c>
      <c r="P107" s="7" t="s">
        <v>89</v>
      </c>
      <c r="Q107" s="1" t="s">
        <v>88</v>
      </c>
      <c r="R107" s="10" t="s">
        <v>115</v>
      </c>
    </row>
    <row r="108" spans="1:18" ht="27" customHeight="1" x14ac:dyDescent="0.25">
      <c r="A108" s="14"/>
      <c r="B108" s="14" t="s">
        <v>61</v>
      </c>
      <c r="C108" s="14" t="s">
        <v>60</v>
      </c>
      <c r="D108" s="14">
        <v>3132</v>
      </c>
      <c r="E108" s="14">
        <v>14</v>
      </c>
      <c r="F108" s="14" t="s">
        <v>16</v>
      </c>
      <c r="G108" s="14" t="s">
        <v>15</v>
      </c>
      <c r="H108" s="14" t="s">
        <v>14</v>
      </c>
      <c r="I108" s="14" t="s">
        <v>93</v>
      </c>
      <c r="J108" s="14" t="s">
        <v>92</v>
      </c>
      <c r="K108" s="4" t="s">
        <v>87</v>
      </c>
      <c r="L108" s="1" t="s">
        <v>3</v>
      </c>
      <c r="M108" s="1">
        <v>4044</v>
      </c>
      <c r="N108" s="1">
        <v>20</v>
      </c>
      <c r="O108" s="3" t="s">
        <v>86</v>
      </c>
      <c r="P108" s="7" t="s">
        <v>85</v>
      </c>
      <c r="Q108" s="1" t="s">
        <v>0</v>
      </c>
      <c r="R108" s="10" t="s">
        <v>116</v>
      </c>
    </row>
    <row r="109" spans="1:18" ht="27" customHeight="1" x14ac:dyDescent="0.25">
      <c r="A109" s="14"/>
      <c r="B109" s="14" t="s">
        <v>61</v>
      </c>
      <c r="C109" s="14" t="s">
        <v>60</v>
      </c>
      <c r="D109" s="14">
        <v>3132</v>
      </c>
      <c r="E109" s="14">
        <v>14</v>
      </c>
      <c r="F109" s="14" t="s">
        <v>16</v>
      </c>
      <c r="G109" s="14" t="s">
        <v>15</v>
      </c>
      <c r="H109" s="14" t="s">
        <v>14</v>
      </c>
      <c r="I109" s="14" t="s">
        <v>93</v>
      </c>
      <c r="J109" s="14" t="s">
        <v>92</v>
      </c>
      <c r="K109" s="4" t="s">
        <v>84</v>
      </c>
      <c r="L109" s="1" t="s">
        <v>3</v>
      </c>
      <c r="M109" s="1">
        <v>4044</v>
      </c>
      <c r="N109" s="1">
        <v>20</v>
      </c>
      <c r="O109" s="3" t="s">
        <v>26</v>
      </c>
      <c r="P109" s="6" t="s">
        <v>46</v>
      </c>
      <c r="Q109" s="1" t="s">
        <v>0</v>
      </c>
      <c r="R109" s="10" t="s">
        <v>117</v>
      </c>
    </row>
    <row r="110" spans="1:18" ht="27" customHeight="1" x14ac:dyDescent="0.25">
      <c r="A110" s="14"/>
      <c r="B110" s="14" t="s">
        <v>61</v>
      </c>
      <c r="C110" s="14" t="s">
        <v>60</v>
      </c>
      <c r="D110" s="14">
        <v>3132</v>
      </c>
      <c r="E110" s="14">
        <v>14</v>
      </c>
      <c r="F110" s="14" t="s">
        <v>16</v>
      </c>
      <c r="G110" s="14" t="s">
        <v>15</v>
      </c>
      <c r="H110" s="14" t="s">
        <v>14</v>
      </c>
      <c r="I110" s="14" t="s">
        <v>93</v>
      </c>
      <c r="J110" s="14" t="s">
        <v>92</v>
      </c>
      <c r="K110" s="4" t="s">
        <v>83</v>
      </c>
      <c r="L110" s="1" t="s">
        <v>3</v>
      </c>
      <c r="M110" s="1">
        <v>4044</v>
      </c>
      <c r="N110" s="1">
        <v>20</v>
      </c>
      <c r="O110" s="3" t="s">
        <v>26</v>
      </c>
      <c r="P110" s="7"/>
      <c r="Q110" s="1" t="s">
        <v>0</v>
      </c>
      <c r="R110" s="10" t="s">
        <v>118</v>
      </c>
    </row>
    <row r="111" spans="1:18" ht="27" customHeight="1" x14ac:dyDescent="0.25">
      <c r="A111" s="14"/>
      <c r="B111" s="14" t="s">
        <v>61</v>
      </c>
      <c r="C111" s="14" t="s">
        <v>60</v>
      </c>
      <c r="D111" s="14">
        <v>3132</v>
      </c>
      <c r="E111" s="14">
        <v>14</v>
      </c>
      <c r="F111" s="14" t="s">
        <v>16</v>
      </c>
      <c r="G111" s="14" t="s">
        <v>15</v>
      </c>
      <c r="H111" s="14" t="s">
        <v>14</v>
      </c>
      <c r="I111" s="14" t="s">
        <v>93</v>
      </c>
      <c r="J111" s="14" t="s">
        <v>92</v>
      </c>
      <c r="K111" s="4" t="s">
        <v>82</v>
      </c>
      <c r="L111" s="1" t="s">
        <v>3</v>
      </c>
      <c r="M111" s="1">
        <v>4044</v>
      </c>
      <c r="N111" s="1">
        <v>20</v>
      </c>
      <c r="O111" s="3" t="s">
        <v>81</v>
      </c>
      <c r="P111" s="3" t="s">
        <v>63</v>
      </c>
      <c r="Q111" s="1" t="s">
        <v>0</v>
      </c>
      <c r="R111" s="10" t="s">
        <v>119</v>
      </c>
    </row>
    <row r="112" spans="1:18" ht="27" customHeight="1" x14ac:dyDescent="0.25">
      <c r="A112" s="14"/>
      <c r="B112" s="14" t="s">
        <v>61</v>
      </c>
      <c r="C112" s="14" t="s">
        <v>60</v>
      </c>
      <c r="D112" s="14">
        <v>3132</v>
      </c>
      <c r="E112" s="14">
        <v>14</v>
      </c>
      <c r="F112" s="14" t="s">
        <v>16</v>
      </c>
      <c r="G112" s="14" t="s">
        <v>15</v>
      </c>
      <c r="H112" s="14" t="s">
        <v>14</v>
      </c>
      <c r="I112" s="14" t="s">
        <v>93</v>
      </c>
      <c r="J112" s="14" t="s">
        <v>92</v>
      </c>
      <c r="K112" s="1" t="s">
        <v>80</v>
      </c>
      <c r="L112" s="1" t="s">
        <v>3</v>
      </c>
      <c r="M112" s="1">
        <v>4044</v>
      </c>
      <c r="N112" s="1">
        <v>20</v>
      </c>
      <c r="O112" s="3" t="s">
        <v>8</v>
      </c>
      <c r="P112" s="7" t="s">
        <v>79</v>
      </c>
      <c r="Q112" s="1" t="s">
        <v>0</v>
      </c>
      <c r="R112" s="10" t="s">
        <v>120</v>
      </c>
    </row>
    <row r="113" spans="1:18" ht="27" customHeight="1" x14ac:dyDescent="0.25">
      <c r="A113" s="14"/>
      <c r="B113" s="14" t="s">
        <v>61</v>
      </c>
      <c r="C113" s="14" t="s">
        <v>60</v>
      </c>
      <c r="D113" s="14">
        <v>3132</v>
      </c>
      <c r="E113" s="14">
        <v>14</v>
      </c>
      <c r="F113" s="14" t="s">
        <v>16</v>
      </c>
      <c r="G113" s="14" t="s">
        <v>15</v>
      </c>
      <c r="H113" s="14" t="s">
        <v>14</v>
      </c>
      <c r="I113" s="14" t="s">
        <v>93</v>
      </c>
      <c r="J113" s="14" t="s">
        <v>92</v>
      </c>
      <c r="K113" s="8" t="s">
        <v>78</v>
      </c>
      <c r="L113" s="1" t="s">
        <v>3</v>
      </c>
      <c r="M113" s="1">
        <v>4044</v>
      </c>
      <c r="N113" s="1">
        <v>20</v>
      </c>
      <c r="O113" s="3" t="s">
        <v>8</v>
      </c>
      <c r="P113" s="7" t="s">
        <v>7</v>
      </c>
      <c r="Q113" s="1" t="s">
        <v>0</v>
      </c>
      <c r="R113" s="10" t="s">
        <v>121</v>
      </c>
    </row>
    <row r="114" spans="1:18" ht="27" customHeight="1" x14ac:dyDescent="0.25">
      <c r="A114" s="14"/>
      <c r="B114" s="14" t="s">
        <v>61</v>
      </c>
      <c r="C114" s="14" t="s">
        <v>60</v>
      </c>
      <c r="D114" s="14">
        <v>3132</v>
      </c>
      <c r="E114" s="14">
        <v>14</v>
      </c>
      <c r="F114" s="14" t="s">
        <v>16</v>
      </c>
      <c r="G114" s="14" t="s">
        <v>15</v>
      </c>
      <c r="H114" s="14" t="s">
        <v>14</v>
      </c>
      <c r="I114" s="14" t="s">
        <v>93</v>
      </c>
      <c r="J114" s="14" t="s">
        <v>92</v>
      </c>
      <c r="K114" s="4" t="s">
        <v>77</v>
      </c>
      <c r="L114" s="1" t="s">
        <v>3</v>
      </c>
      <c r="M114" s="1">
        <v>4044</v>
      </c>
      <c r="N114" s="1">
        <v>20</v>
      </c>
      <c r="O114" s="3" t="s">
        <v>8</v>
      </c>
      <c r="P114" s="7" t="s">
        <v>7</v>
      </c>
      <c r="Q114" s="1" t="s">
        <v>0</v>
      </c>
      <c r="R114" s="10" t="s">
        <v>121</v>
      </c>
    </row>
    <row r="115" spans="1:18" ht="27" customHeight="1" x14ac:dyDescent="0.25">
      <c r="A115" s="14"/>
      <c r="B115" s="14" t="s">
        <v>61</v>
      </c>
      <c r="C115" s="14" t="s">
        <v>60</v>
      </c>
      <c r="D115" s="14">
        <v>3132</v>
      </c>
      <c r="E115" s="14">
        <v>14</v>
      </c>
      <c r="F115" s="14" t="s">
        <v>16</v>
      </c>
      <c r="G115" s="14" t="s">
        <v>15</v>
      </c>
      <c r="H115" s="14" t="s">
        <v>14</v>
      </c>
      <c r="I115" s="14" t="s">
        <v>93</v>
      </c>
      <c r="J115" s="14" t="s">
        <v>92</v>
      </c>
      <c r="K115" s="8" t="s">
        <v>76</v>
      </c>
      <c r="L115" s="1" t="s">
        <v>3</v>
      </c>
      <c r="M115" s="1">
        <v>4044</v>
      </c>
      <c r="N115" s="1">
        <v>20</v>
      </c>
      <c r="O115" s="3" t="s">
        <v>8</v>
      </c>
      <c r="P115" s="3" t="s">
        <v>63</v>
      </c>
      <c r="Q115" s="1" t="s">
        <v>0</v>
      </c>
      <c r="R115" s="10" t="s">
        <v>115</v>
      </c>
    </row>
    <row r="116" spans="1:18" ht="27" customHeight="1" x14ac:dyDescent="0.25">
      <c r="A116" s="14"/>
      <c r="B116" s="14" t="s">
        <v>61</v>
      </c>
      <c r="C116" s="14" t="s">
        <v>60</v>
      </c>
      <c r="D116" s="14">
        <v>3132</v>
      </c>
      <c r="E116" s="14">
        <v>14</v>
      </c>
      <c r="F116" s="14" t="s">
        <v>16</v>
      </c>
      <c r="G116" s="14" t="s">
        <v>15</v>
      </c>
      <c r="H116" s="14" t="s">
        <v>14</v>
      </c>
      <c r="I116" s="14" t="s">
        <v>93</v>
      </c>
      <c r="J116" s="14" t="s">
        <v>92</v>
      </c>
      <c r="K116" s="8" t="s">
        <v>75</v>
      </c>
      <c r="L116" s="1" t="s">
        <v>3</v>
      </c>
      <c r="M116" s="1">
        <v>4044</v>
      </c>
      <c r="N116" s="1">
        <v>20</v>
      </c>
      <c r="O116" s="3" t="s">
        <v>8</v>
      </c>
      <c r="P116" s="7" t="s">
        <v>7</v>
      </c>
      <c r="Q116" s="1" t="s">
        <v>0</v>
      </c>
      <c r="R116" s="10" t="s">
        <v>122</v>
      </c>
    </row>
    <row r="117" spans="1:18" ht="27" customHeight="1" x14ac:dyDescent="0.25">
      <c r="A117" s="14"/>
      <c r="B117" s="14" t="s">
        <v>61</v>
      </c>
      <c r="C117" s="14" t="s">
        <v>60</v>
      </c>
      <c r="D117" s="14">
        <v>3132</v>
      </c>
      <c r="E117" s="14">
        <v>14</v>
      </c>
      <c r="F117" s="14" t="s">
        <v>16</v>
      </c>
      <c r="G117" s="14" t="s">
        <v>15</v>
      </c>
      <c r="H117" s="14" t="s">
        <v>14</v>
      </c>
      <c r="I117" s="14" t="s">
        <v>93</v>
      </c>
      <c r="J117" s="14" t="s">
        <v>92</v>
      </c>
      <c r="K117" s="8" t="s">
        <v>74</v>
      </c>
      <c r="L117" s="1" t="s">
        <v>3</v>
      </c>
      <c r="M117" s="1">
        <v>4044</v>
      </c>
      <c r="N117" s="1">
        <v>20</v>
      </c>
      <c r="O117" s="3" t="s">
        <v>8</v>
      </c>
      <c r="P117" s="7" t="s">
        <v>72</v>
      </c>
      <c r="Q117" s="1" t="s">
        <v>0</v>
      </c>
      <c r="R117" s="10" t="s">
        <v>123</v>
      </c>
    </row>
    <row r="118" spans="1:18" ht="27" customHeight="1" x14ac:dyDescent="0.25">
      <c r="A118" s="14"/>
      <c r="B118" s="14" t="s">
        <v>61</v>
      </c>
      <c r="C118" s="14" t="s">
        <v>60</v>
      </c>
      <c r="D118" s="14">
        <v>3132</v>
      </c>
      <c r="E118" s="14">
        <v>14</v>
      </c>
      <c r="F118" s="14" t="s">
        <v>16</v>
      </c>
      <c r="G118" s="14" t="s">
        <v>15</v>
      </c>
      <c r="H118" s="14" t="s">
        <v>14</v>
      </c>
      <c r="I118" s="14" t="s">
        <v>93</v>
      </c>
      <c r="J118" s="14" t="s">
        <v>92</v>
      </c>
      <c r="K118" s="8" t="s">
        <v>73</v>
      </c>
      <c r="L118" s="1" t="s">
        <v>3</v>
      </c>
      <c r="M118" s="1">
        <v>4044</v>
      </c>
      <c r="N118" s="1">
        <v>20</v>
      </c>
      <c r="O118" s="3" t="s">
        <v>8</v>
      </c>
      <c r="P118" s="7" t="s">
        <v>72</v>
      </c>
      <c r="Q118" s="1" t="s">
        <v>0</v>
      </c>
      <c r="R118" s="10" t="s">
        <v>115</v>
      </c>
    </row>
    <row r="119" spans="1:18" ht="27" customHeight="1" x14ac:dyDescent="0.25">
      <c r="A119" s="14"/>
      <c r="B119" s="14" t="s">
        <v>61</v>
      </c>
      <c r="C119" s="14" t="s">
        <v>60</v>
      </c>
      <c r="D119" s="14">
        <v>3132</v>
      </c>
      <c r="E119" s="14">
        <v>14</v>
      </c>
      <c r="F119" s="14" t="s">
        <v>16</v>
      </c>
      <c r="G119" s="14" t="s">
        <v>15</v>
      </c>
      <c r="H119" s="14" t="s">
        <v>14</v>
      </c>
      <c r="I119" s="14" t="s">
        <v>93</v>
      </c>
      <c r="J119" s="14" t="s">
        <v>92</v>
      </c>
      <c r="K119" s="4" t="s">
        <v>71</v>
      </c>
      <c r="L119" s="1" t="s">
        <v>3</v>
      </c>
      <c r="M119" s="1">
        <v>4044</v>
      </c>
      <c r="N119" s="1">
        <v>20</v>
      </c>
      <c r="O119" s="3" t="s">
        <v>8</v>
      </c>
      <c r="P119" s="7" t="s">
        <v>21</v>
      </c>
      <c r="Q119" s="1" t="s">
        <v>0</v>
      </c>
      <c r="R119" s="10" t="s">
        <v>115</v>
      </c>
    </row>
    <row r="120" spans="1:18" ht="27" customHeight="1" x14ac:dyDescent="0.25">
      <c r="A120" s="14"/>
      <c r="B120" s="14" t="s">
        <v>61</v>
      </c>
      <c r="C120" s="14" t="s">
        <v>60</v>
      </c>
      <c r="D120" s="14">
        <v>3132</v>
      </c>
      <c r="E120" s="14">
        <v>14</v>
      </c>
      <c r="F120" s="14" t="s">
        <v>16</v>
      </c>
      <c r="G120" s="14" t="s">
        <v>15</v>
      </c>
      <c r="H120" s="14" t="s">
        <v>14</v>
      </c>
      <c r="I120" s="14" t="s">
        <v>93</v>
      </c>
      <c r="J120" s="14" t="s">
        <v>92</v>
      </c>
      <c r="K120" s="4" t="s">
        <v>70</v>
      </c>
      <c r="L120" s="1" t="s">
        <v>3</v>
      </c>
      <c r="M120" s="1">
        <v>4044</v>
      </c>
      <c r="N120" s="1">
        <v>20</v>
      </c>
      <c r="O120" s="3" t="s">
        <v>8</v>
      </c>
      <c r="P120" s="7" t="s">
        <v>21</v>
      </c>
      <c r="Q120" s="1" t="s">
        <v>0</v>
      </c>
      <c r="R120" s="10" t="s">
        <v>115</v>
      </c>
    </row>
    <row r="121" spans="1:18" ht="27" customHeight="1" x14ac:dyDescent="0.25">
      <c r="A121" s="14"/>
      <c r="B121" s="14" t="s">
        <v>61</v>
      </c>
      <c r="C121" s="14" t="s">
        <v>60</v>
      </c>
      <c r="D121" s="14">
        <v>3132</v>
      </c>
      <c r="E121" s="14">
        <v>14</v>
      </c>
      <c r="F121" s="14" t="s">
        <v>16</v>
      </c>
      <c r="G121" s="14" t="s">
        <v>15</v>
      </c>
      <c r="H121" s="14" t="s">
        <v>14</v>
      </c>
      <c r="I121" s="14" t="s">
        <v>93</v>
      </c>
      <c r="J121" s="14" t="s">
        <v>92</v>
      </c>
      <c r="K121" s="1" t="s">
        <v>69</v>
      </c>
      <c r="L121" s="1" t="s">
        <v>3</v>
      </c>
      <c r="M121" s="1">
        <v>4044</v>
      </c>
      <c r="N121" s="1">
        <v>20</v>
      </c>
      <c r="O121" s="3" t="s">
        <v>8</v>
      </c>
      <c r="P121" s="7" t="s">
        <v>21</v>
      </c>
      <c r="Q121" s="1" t="s">
        <v>0</v>
      </c>
      <c r="R121" s="10" t="s">
        <v>115</v>
      </c>
    </row>
    <row r="122" spans="1:18" ht="27" customHeight="1" x14ac:dyDescent="0.25">
      <c r="A122" s="14"/>
      <c r="B122" s="14" t="s">
        <v>61</v>
      </c>
      <c r="C122" s="14" t="s">
        <v>60</v>
      </c>
      <c r="D122" s="14">
        <v>3132</v>
      </c>
      <c r="E122" s="14">
        <v>14</v>
      </c>
      <c r="F122" s="14" t="s">
        <v>16</v>
      </c>
      <c r="G122" s="14" t="s">
        <v>15</v>
      </c>
      <c r="H122" s="14" t="s">
        <v>14</v>
      </c>
      <c r="I122" s="14" t="s">
        <v>93</v>
      </c>
      <c r="J122" s="14" t="s">
        <v>92</v>
      </c>
      <c r="K122" s="1" t="s">
        <v>68</v>
      </c>
      <c r="L122" s="1" t="s">
        <v>3</v>
      </c>
      <c r="M122" s="1">
        <v>4044</v>
      </c>
      <c r="N122" s="1">
        <v>20</v>
      </c>
      <c r="O122" s="3" t="s">
        <v>8</v>
      </c>
      <c r="P122" s="7" t="s">
        <v>21</v>
      </c>
      <c r="Q122" s="1" t="s">
        <v>0</v>
      </c>
      <c r="R122" s="10" t="s">
        <v>115</v>
      </c>
    </row>
    <row r="123" spans="1:18" ht="27" customHeight="1" x14ac:dyDescent="0.25">
      <c r="A123" s="14"/>
      <c r="B123" s="14" t="s">
        <v>61</v>
      </c>
      <c r="C123" s="14" t="s">
        <v>60</v>
      </c>
      <c r="D123" s="14">
        <v>3132</v>
      </c>
      <c r="E123" s="14">
        <v>14</v>
      </c>
      <c r="F123" s="14" t="s">
        <v>16</v>
      </c>
      <c r="G123" s="14" t="s">
        <v>15</v>
      </c>
      <c r="H123" s="14" t="s">
        <v>14</v>
      </c>
      <c r="I123" s="14" t="s">
        <v>93</v>
      </c>
      <c r="J123" s="14" t="s">
        <v>92</v>
      </c>
      <c r="K123" s="4" t="s">
        <v>67</v>
      </c>
      <c r="L123" s="1" t="s">
        <v>3</v>
      </c>
      <c r="M123" s="1">
        <v>4044</v>
      </c>
      <c r="N123" s="1">
        <v>20</v>
      </c>
      <c r="O123" s="3" t="s">
        <v>8</v>
      </c>
      <c r="P123" s="3" t="s">
        <v>21</v>
      </c>
      <c r="Q123" s="1" t="s">
        <v>0</v>
      </c>
      <c r="R123" s="10" t="s">
        <v>124</v>
      </c>
    </row>
    <row r="124" spans="1:18" ht="27" customHeight="1" x14ac:dyDescent="0.25">
      <c r="A124" s="14"/>
      <c r="B124" s="14" t="s">
        <v>61</v>
      </c>
      <c r="C124" s="14" t="s">
        <v>60</v>
      </c>
      <c r="D124" s="14">
        <v>3132</v>
      </c>
      <c r="E124" s="14">
        <v>14</v>
      </c>
      <c r="F124" s="14" t="s">
        <v>16</v>
      </c>
      <c r="G124" s="14" t="s">
        <v>15</v>
      </c>
      <c r="H124" s="14" t="s">
        <v>14</v>
      </c>
      <c r="I124" s="14" t="s">
        <v>93</v>
      </c>
      <c r="J124" s="14" t="s">
        <v>92</v>
      </c>
      <c r="K124" s="1" t="s">
        <v>65</v>
      </c>
      <c r="L124" s="1" t="s">
        <v>3</v>
      </c>
      <c r="M124" s="1">
        <v>4044</v>
      </c>
      <c r="N124" s="1">
        <v>20</v>
      </c>
      <c r="O124" s="3" t="s">
        <v>8</v>
      </c>
      <c r="P124" s="3" t="s">
        <v>53</v>
      </c>
      <c r="Q124" s="1" t="s">
        <v>0</v>
      </c>
      <c r="R124" s="10" t="s">
        <v>115</v>
      </c>
    </row>
    <row r="125" spans="1:18" ht="27" customHeight="1" x14ac:dyDescent="0.25">
      <c r="A125" s="14"/>
      <c r="B125" s="14" t="s">
        <v>61</v>
      </c>
      <c r="C125" s="14" t="s">
        <v>60</v>
      </c>
      <c r="D125" s="14">
        <v>3132</v>
      </c>
      <c r="E125" s="14">
        <v>14</v>
      </c>
      <c r="F125" s="14" t="s">
        <v>16</v>
      </c>
      <c r="G125" s="14" t="s">
        <v>15</v>
      </c>
      <c r="H125" s="14" t="s">
        <v>14</v>
      </c>
      <c r="I125" s="14" t="s">
        <v>93</v>
      </c>
      <c r="J125" s="14" t="s">
        <v>92</v>
      </c>
      <c r="K125" s="4" t="s">
        <v>64</v>
      </c>
      <c r="L125" s="1" t="s">
        <v>3</v>
      </c>
      <c r="M125" s="1">
        <v>4044</v>
      </c>
      <c r="N125" s="1">
        <v>20</v>
      </c>
      <c r="O125" s="3" t="s">
        <v>8</v>
      </c>
      <c r="P125" s="3" t="s">
        <v>63</v>
      </c>
      <c r="Q125" s="1" t="s">
        <v>0</v>
      </c>
      <c r="R125" s="10" t="s">
        <v>115</v>
      </c>
    </row>
    <row r="126" spans="1:18" ht="27" customHeight="1" x14ac:dyDescent="0.25">
      <c r="A126" s="14"/>
      <c r="B126" s="14" t="s">
        <v>61</v>
      </c>
      <c r="C126" s="14" t="s">
        <v>60</v>
      </c>
      <c r="D126" s="14">
        <v>3132</v>
      </c>
      <c r="E126" s="14">
        <v>14</v>
      </c>
      <c r="F126" s="14" t="s">
        <v>16</v>
      </c>
      <c r="G126" s="14" t="s">
        <v>15</v>
      </c>
      <c r="H126" s="14" t="s">
        <v>14</v>
      </c>
      <c r="I126" s="14" t="s">
        <v>93</v>
      </c>
      <c r="J126" s="14" t="s">
        <v>92</v>
      </c>
      <c r="K126" s="4" t="s">
        <v>62</v>
      </c>
      <c r="L126" s="1" t="s">
        <v>3</v>
      </c>
      <c r="M126" s="1">
        <v>4044</v>
      </c>
      <c r="N126" s="1">
        <v>20</v>
      </c>
      <c r="O126" s="3" t="s">
        <v>8</v>
      </c>
      <c r="P126" s="3" t="s">
        <v>53</v>
      </c>
      <c r="Q126" s="1" t="s">
        <v>0</v>
      </c>
      <c r="R126" s="10" t="s">
        <v>125</v>
      </c>
    </row>
    <row r="127" spans="1:18" ht="27" customHeight="1" x14ac:dyDescent="0.25">
      <c r="A127" s="14"/>
      <c r="B127" s="14" t="s">
        <v>61</v>
      </c>
      <c r="C127" s="14" t="s">
        <v>60</v>
      </c>
      <c r="D127" s="14">
        <v>3132</v>
      </c>
      <c r="E127" s="14">
        <v>14</v>
      </c>
      <c r="F127" s="14" t="s">
        <v>16</v>
      </c>
      <c r="G127" s="14" t="s">
        <v>15</v>
      </c>
      <c r="H127" s="14" t="s">
        <v>14</v>
      </c>
      <c r="I127" s="14" t="s">
        <v>93</v>
      </c>
      <c r="J127" s="14" t="s">
        <v>92</v>
      </c>
      <c r="K127" s="1" t="s">
        <v>56</v>
      </c>
      <c r="L127" s="1" t="s">
        <v>3</v>
      </c>
      <c r="M127" s="1">
        <v>4044</v>
      </c>
      <c r="N127" s="1">
        <v>20</v>
      </c>
      <c r="O127" s="3" t="s">
        <v>8</v>
      </c>
      <c r="P127" s="3" t="s">
        <v>53</v>
      </c>
      <c r="Q127" s="1" t="s">
        <v>0</v>
      </c>
      <c r="R127" s="10" t="s">
        <v>126</v>
      </c>
    </row>
    <row r="128" spans="1:18" ht="27" customHeight="1" x14ac:dyDescent="0.25">
      <c r="A128" s="14">
        <v>1420</v>
      </c>
      <c r="B128" s="14" t="s">
        <v>61</v>
      </c>
      <c r="C128" s="14" t="s">
        <v>60</v>
      </c>
      <c r="D128" s="14">
        <v>3132</v>
      </c>
      <c r="E128" s="14">
        <v>14</v>
      </c>
      <c r="F128" s="14" t="s">
        <v>8</v>
      </c>
      <c r="G128" s="14" t="s">
        <v>21</v>
      </c>
      <c r="H128" s="14" t="s">
        <v>0</v>
      </c>
      <c r="I128" s="14" t="s">
        <v>6</v>
      </c>
      <c r="J128" s="14" t="s">
        <v>92</v>
      </c>
      <c r="K128" s="4" t="s">
        <v>90</v>
      </c>
      <c r="L128" s="1" t="s">
        <v>3</v>
      </c>
      <c r="M128" s="1">
        <v>4044</v>
      </c>
      <c r="N128" s="1">
        <v>20</v>
      </c>
      <c r="O128" s="3" t="s">
        <v>16</v>
      </c>
      <c r="P128" s="7" t="s">
        <v>89</v>
      </c>
      <c r="Q128" s="1" t="s">
        <v>88</v>
      </c>
      <c r="R128" s="10" t="s">
        <v>115</v>
      </c>
    </row>
    <row r="129" spans="1:18" ht="27" customHeight="1" x14ac:dyDescent="0.25">
      <c r="A129" s="14">
        <v>1420</v>
      </c>
      <c r="B129" s="14" t="s">
        <v>61</v>
      </c>
      <c r="C129" s="14" t="s">
        <v>60</v>
      </c>
      <c r="D129" s="14">
        <v>3132</v>
      </c>
      <c r="E129" s="14">
        <v>14</v>
      </c>
      <c r="F129" s="14" t="s">
        <v>8</v>
      </c>
      <c r="G129" s="14" t="s">
        <v>21</v>
      </c>
      <c r="H129" s="14" t="s">
        <v>0</v>
      </c>
      <c r="I129" s="14" t="s">
        <v>6</v>
      </c>
      <c r="J129" s="14" t="s">
        <v>92</v>
      </c>
      <c r="K129" s="4" t="s">
        <v>87</v>
      </c>
      <c r="L129" s="1" t="s">
        <v>3</v>
      </c>
      <c r="M129" s="1">
        <v>4044</v>
      </c>
      <c r="N129" s="1">
        <v>20</v>
      </c>
      <c r="O129" s="3" t="s">
        <v>86</v>
      </c>
      <c r="P129" s="7" t="s">
        <v>85</v>
      </c>
      <c r="Q129" s="1" t="s">
        <v>0</v>
      </c>
      <c r="R129" s="10" t="s">
        <v>116</v>
      </c>
    </row>
    <row r="130" spans="1:18" ht="27" customHeight="1" x14ac:dyDescent="0.25">
      <c r="A130" s="14">
        <v>1420</v>
      </c>
      <c r="B130" s="14" t="s">
        <v>61</v>
      </c>
      <c r="C130" s="14" t="s">
        <v>60</v>
      </c>
      <c r="D130" s="14">
        <v>3132</v>
      </c>
      <c r="E130" s="14">
        <v>14</v>
      </c>
      <c r="F130" s="14" t="s">
        <v>8</v>
      </c>
      <c r="G130" s="14" t="s">
        <v>21</v>
      </c>
      <c r="H130" s="14" t="s">
        <v>0</v>
      </c>
      <c r="I130" s="14" t="s">
        <v>6</v>
      </c>
      <c r="J130" s="14" t="s">
        <v>92</v>
      </c>
      <c r="K130" s="4" t="s">
        <v>84</v>
      </c>
      <c r="L130" s="1" t="s">
        <v>3</v>
      </c>
      <c r="M130" s="1">
        <v>4044</v>
      </c>
      <c r="N130" s="1">
        <v>20</v>
      </c>
      <c r="O130" s="3" t="s">
        <v>26</v>
      </c>
      <c r="P130" s="6" t="s">
        <v>46</v>
      </c>
      <c r="Q130" s="1" t="s">
        <v>0</v>
      </c>
      <c r="R130" s="10" t="s">
        <v>117</v>
      </c>
    </row>
    <row r="131" spans="1:18" ht="27" customHeight="1" x14ac:dyDescent="0.25">
      <c r="A131" s="14">
        <v>1420</v>
      </c>
      <c r="B131" s="14" t="s">
        <v>61</v>
      </c>
      <c r="C131" s="14" t="s">
        <v>60</v>
      </c>
      <c r="D131" s="14">
        <v>3132</v>
      </c>
      <c r="E131" s="14">
        <v>14</v>
      </c>
      <c r="F131" s="14" t="s">
        <v>8</v>
      </c>
      <c r="G131" s="14" t="s">
        <v>21</v>
      </c>
      <c r="H131" s="14" t="s">
        <v>0</v>
      </c>
      <c r="I131" s="14" t="s">
        <v>6</v>
      </c>
      <c r="J131" s="14" t="s">
        <v>92</v>
      </c>
      <c r="K131" s="4" t="s">
        <v>83</v>
      </c>
      <c r="L131" s="1" t="s">
        <v>3</v>
      </c>
      <c r="M131" s="1">
        <v>4044</v>
      </c>
      <c r="N131" s="1">
        <v>20</v>
      </c>
      <c r="O131" s="3" t="s">
        <v>26</v>
      </c>
      <c r="P131" s="7"/>
      <c r="Q131" s="1" t="s">
        <v>0</v>
      </c>
      <c r="R131" s="10" t="s">
        <v>118</v>
      </c>
    </row>
    <row r="132" spans="1:18" ht="27" customHeight="1" x14ac:dyDescent="0.25">
      <c r="A132" s="14">
        <v>1420</v>
      </c>
      <c r="B132" s="14" t="s">
        <v>61</v>
      </c>
      <c r="C132" s="14" t="s">
        <v>60</v>
      </c>
      <c r="D132" s="14">
        <v>3132</v>
      </c>
      <c r="E132" s="14">
        <v>14</v>
      </c>
      <c r="F132" s="14" t="s">
        <v>8</v>
      </c>
      <c r="G132" s="14" t="s">
        <v>21</v>
      </c>
      <c r="H132" s="14" t="s">
        <v>0</v>
      </c>
      <c r="I132" s="14" t="s">
        <v>6</v>
      </c>
      <c r="J132" s="14" t="s">
        <v>92</v>
      </c>
      <c r="K132" s="4" t="s">
        <v>82</v>
      </c>
      <c r="L132" s="1" t="s">
        <v>3</v>
      </c>
      <c r="M132" s="1">
        <v>4044</v>
      </c>
      <c r="N132" s="1">
        <v>20</v>
      </c>
      <c r="O132" s="3" t="s">
        <v>81</v>
      </c>
      <c r="P132" s="3" t="s">
        <v>63</v>
      </c>
      <c r="Q132" s="1" t="s">
        <v>0</v>
      </c>
      <c r="R132" s="10" t="s">
        <v>119</v>
      </c>
    </row>
    <row r="133" spans="1:18" ht="27" customHeight="1" x14ac:dyDescent="0.25">
      <c r="A133" s="14">
        <v>1420</v>
      </c>
      <c r="B133" s="14" t="s">
        <v>61</v>
      </c>
      <c r="C133" s="14" t="s">
        <v>60</v>
      </c>
      <c r="D133" s="14">
        <v>3132</v>
      </c>
      <c r="E133" s="14">
        <v>14</v>
      </c>
      <c r="F133" s="14" t="s">
        <v>8</v>
      </c>
      <c r="G133" s="14" t="s">
        <v>21</v>
      </c>
      <c r="H133" s="14" t="s">
        <v>0</v>
      </c>
      <c r="I133" s="14" t="s">
        <v>6</v>
      </c>
      <c r="J133" s="14" t="s">
        <v>92</v>
      </c>
      <c r="K133" s="1" t="s">
        <v>80</v>
      </c>
      <c r="L133" s="1" t="s">
        <v>3</v>
      </c>
      <c r="M133" s="1">
        <v>4044</v>
      </c>
      <c r="N133" s="1">
        <v>20</v>
      </c>
      <c r="O133" s="3" t="s">
        <v>8</v>
      </c>
      <c r="P133" s="7" t="s">
        <v>79</v>
      </c>
      <c r="Q133" s="1" t="s">
        <v>0</v>
      </c>
      <c r="R133" s="10" t="s">
        <v>120</v>
      </c>
    </row>
    <row r="134" spans="1:18" ht="27" customHeight="1" x14ac:dyDescent="0.25">
      <c r="A134" s="14">
        <v>1420</v>
      </c>
      <c r="B134" s="14" t="s">
        <v>61</v>
      </c>
      <c r="C134" s="14" t="s">
        <v>60</v>
      </c>
      <c r="D134" s="14">
        <v>3132</v>
      </c>
      <c r="E134" s="14">
        <v>14</v>
      </c>
      <c r="F134" s="14" t="s">
        <v>8</v>
      </c>
      <c r="G134" s="14" t="s">
        <v>21</v>
      </c>
      <c r="H134" s="14" t="s">
        <v>0</v>
      </c>
      <c r="I134" s="14" t="s">
        <v>6</v>
      </c>
      <c r="J134" s="14" t="s">
        <v>92</v>
      </c>
      <c r="K134" s="8" t="s">
        <v>78</v>
      </c>
      <c r="L134" s="1" t="s">
        <v>3</v>
      </c>
      <c r="M134" s="1">
        <v>4044</v>
      </c>
      <c r="N134" s="1">
        <v>20</v>
      </c>
      <c r="O134" s="3" t="s">
        <v>8</v>
      </c>
      <c r="P134" s="7" t="s">
        <v>7</v>
      </c>
      <c r="Q134" s="1" t="s">
        <v>0</v>
      </c>
      <c r="R134" s="10" t="s">
        <v>121</v>
      </c>
    </row>
    <row r="135" spans="1:18" ht="27" customHeight="1" x14ac:dyDescent="0.25">
      <c r="A135" s="14">
        <v>1420</v>
      </c>
      <c r="B135" s="14" t="s">
        <v>61</v>
      </c>
      <c r="C135" s="14" t="s">
        <v>60</v>
      </c>
      <c r="D135" s="14">
        <v>3132</v>
      </c>
      <c r="E135" s="14">
        <v>14</v>
      </c>
      <c r="F135" s="14" t="s">
        <v>8</v>
      </c>
      <c r="G135" s="14" t="s">
        <v>21</v>
      </c>
      <c r="H135" s="14" t="s">
        <v>0</v>
      </c>
      <c r="I135" s="14" t="s">
        <v>6</v>
      </c>
      <c r="J135" s="14" t="s">
        <v>92</v>
      </c>
      <c r="K135" s="4" t="s">
        <v>77</v>
      </c>
      <c r="L135" s="1" t="s">
        <v>3</v>
      </c>
      <c r="M135" s="1">
        <v>4044</v>
      </c>
      <c r="N135" s="1">
        <v>20</v>
      </c>
      <c r="O135" s="3" t="s">
        <v>8</v>
      </c>
      <c r="P135" s="7" t="s">
        <v>7</v>
      </c>
      <c r="Q135" s="1" t="s">
        <v>0</v>
      </c>
      <c r="R135" s="10" t="s">
        <v>121</v>
      </c>
    </row>
    <row r="136" spans="1:18" ht="27" customHeight="1" x14ac:dyDescent="0.25">
      <c r="A136" s="14">
        <v>1420</v>
      </c>
      <c r="B136" s="14" t="s">
        <v>61</v>
      </c>
      <c r="C136" s="14" t="s">
        <v>60</v>
      </c>
      <c r="D136" s="14">
        <v>3132</v>
      </c>
      <c r="E136" s="14">
        <v>14</v>
      </c>
      <c r="F136" s="14" t="s">
        <v>8</v>
      </c>
      <c r="G136" s="14" t="s">
        <v>21</v>
      </c>
      <c r="H136" s="14" t="s">
        <v>0</v>
      </c>
      <c r="I136" s="14" t="s">
        <v>6</v>
      </c>
      <c r="J136" s="14" t="s">
        <v>92</v>
      </c>
      <c r="K136" s="8" t="s">
        <v>76</v>
      </c>
      <c r="L136" s="1" t="s">
        <v>3</v>
      </c>
      <c r="M136" s="1">
        <v>4044</v>
      </c>
      <c r="N136" s="1">
        <v>20</v>
      </c>
      <c r="O136" s="3" t="s">
        <v>8</v>
      </c>
      <c r="P136" s="3" t="s">
        <v>63</v>
      </c>
      <c r="Q136" s="1" t="s">
        <v>0</v>
      </c>
      <c r="R136" s="10" t="s">
        <v>115</v>
      </c>
    </row>
    <row r="137" spans="1:18" ht="27" customHeight="1" x14ac:dyDescent="0.25">
      <c r="A137" s="14">
        <v>1420</v>
      </c>
      <c r="B137" s="14" t="s">
        <v>61</v>
      </c>
      <c r="C137" s="14" t="s">
        <v>60</v>
      </c>
      <c r="D137" s="14">
        <v>3132</v>
      </c>
      <c r="E137" s="14">
        <v>14</v>
      </c>
      <c r="F137" s="14" t="s">
        <v>8</v>
      </c>
      <c r="G137" s="14" t="s">
        <v>21</v>
      </c>
      <c r="H137" s="14" t="s">
        <v>0</v>
      </c>
      <c r="I137" s="14" t="s">
        <v>6</v>
      </c>
      <c r="J137" s="14" t="s">
        <v>92</v>
      </c>
      <c r="K137" s="8" t="s">
        <v>75</v>
      </c>
      <c r="L137" s="1" t="s">
        <v>3</v>
      </c>
      <c r="M137" s="1">
        <v>4044</v>
      </c>
      <c r="N137" s="1">
        <v>20</v>
      </c>
      <c r="O137" s="3" t="s">
        <v>8</v>
      </c>
      <c r="P137" s="7" t="s">
        <v>7</v>
      </c>
      <c r="Q137" s="1" t="s">
        <v>0</v>
      </c>
      <c r="R137" s="10" t="s">
        <v>122</v>
      </c>
    </row>
    <row r="138" spans="1:18" ht="27" customHeight="1" x14ac:dyDescent="0.25">
      <c r="A138" s="14">
        <v>1420</v>
      </c>
      <c r="B138" s="14" t="s">
        <v>61</v>
      </c>
      <c r="C138" s="14" t="s">
        <v>60</v>
      </c>
      <c r="D138" s="14">
        <v>3132</v>
      </c>
      <c r="E138" s="14">
        <v>14</v>
      </c>
      <c r="F138" s="14" t="s">
        <v>8</v>
      </c>
      <c r="G138" s="14" t="s">
        <v>21</v>
      </c>
      <c r="H138" s="14" t="s">
        <v>0</v>
      </c>
      <c r="I138" s="14" t="s">
        <v>6</v>
      </c>
      <c r="J138" s="14" t="s">
        <v>92</v>
      </c>
      <c r="K138" s="8" t="s">
        <v>74</v>
      </c>
      <c r="L138" s="1" t="s">
        <v>3</v>
      </c>
      <c r="M138" s="1">
        <v>4044</v>
      </c>
      <c r="N138" s="1">
        <v>20</v>
      </c>
      <c r="O138" s="3" t="s">
        <v>8</v>
      </c>
      <c r="P138" s="7" t="s">
        <v>72</v>
      </c>
      <c r="Q138" s="1" t="s">
        <v>0</v>
      </c>
      <c r="R138" s="10" t="s">
        <v>123</v>
      </c>
    </row>
    <row r="139" spans="1:18" ht="27" customHeight="1" x14ac:dyDescent="0.25">
      <c r="A139" s="14">
        <v>1420</v>
      </c>
      <c r="B139" s="14" t="s">
        <v>61</v>
      </c>
      <c r="C139" s="14" t="s">
        <v>60</v>
      </c>
      <c r="D139" s="14">
        <v>3132</v>
      </c>
      <c r="E139" s="14">
        <v>14</v>
      </c>
      <c r="F139" s="14" t="s">
        <v>8</v>
      </c>
      <c r="G139" s="14" t="s">
        <v>21</v>
      </c>
      <c r="H139" s="14" t="s">
        <v>0</v>
      </c>
      <c r="I139" s="14" t="s">
        <v>6</v>
      </c>
      <c r="J139" s="14" t="s">
        <v>92</v>
      </c>
      <c r="K139" s="8" t="s">
        <v>73</v>
      </c>
      <c r="L139" s="1" t="s">
        <v>3</v>
      </c>
      <c r="M139" s="1">
        <v>4044</v>
      </c>
      <c r="N139" s="1">
        <v>20</v>
      </c>
      <c r="O139" s="3" t="s">
        <v>8</v>
      </c>
      <c r="P139" s="7" t="s">
        <v>72</v>
      </c>
      <c r="Q139" s="1" t="s">
        <v>0</v>
      </c>
      <c r="R139" s="10" t="s">
        <v>115</v>
      </c>
    </row>
    <row r="140" spans="1:18" ht="27" customHeight="1" x14ac:dyDescent="0.25">
      <c r="A140" s="14">
        <v>1420</v>
      </c>
      <c r="B140" s="14" t="s">
        <v>61</v>
      </c>
      <c r="C140" s="14" t="s">
        <v>60</v>
      </c>
      <c r="D140" s="14">
        <v>3132</v>
      </c>
      <c r="E140" s="14">
        <v>14</v>
      </c>
      <c r="F140" s="14" t="s">
        <v>8</v>
      </c>
      <c r="G140" s="14" t="s">
        <v>21</v>
      </c>
      <c r="H140" s="14" t="s">
        <v>0</v>
      </c>
      <c r="I140" s="14" t="s">
        <v>6</v>
      </c>
      <c r="J140" s="14" t="s">
        <v>92</v>
      </c>
      <c r="K140" s="4" t="s">
        <v>71</v>
      </c>
      <c r="L140" s="1" t="s">
        <v>3</v>
      </c>
      <c r="M140" s="1">
        <v>4044</v>
      </c>
      <c r="N140" s="1">
        <v>20</v>
      </c>
      <c r="O140" s="3" t="s">
        <v>8</v>
      </c>
      <c r="P140" s="7" t="s">
        <v>21</v>
      </c>
      <c r="Q140" s="1" t="s">
        <v>0</v>
      </c>
      <c r="R140" s="10" t="s">
        <v>115</v>
      </c>
    </row>
    <row r="141" spans="1:18" ht="27" customHeight="1" x14ac:dyDescent="0.25">
      <c r="A141" s="14">
        <v>1420</v>
      </c>
      <c r="B141" s="14" t="s">
        <v>61</v>
      </c>
      <c r="C141" s="14" t="s">
        <v>60</v>
      </c>
      <c r="D141" s="14">
        <v>3132</v>
      </c>
      <c r="E141" s="14">
        <v>14</v>
      </c>
      <c r="F141" s="14" t="s">
        <v>8</v>
      </c>
      <c r="G141" s="14" t="s">
        <v>21</v>
      </c>
      <c r="H141" s="14" t="s">
        <v>0</v>
      </c>
      <c r="I141" s="14" t="s">
        <v>6</v>
      </c>
      <c r="J141" s="14" t="s">
        <v>92</v>
      </c>
      <c r="K141" s="4" t="s">
        <v>70</v>
      </c>
      <c r="L141" s="1" t="s">
        <v>3</v>
      </c>
      <c r="M141" s="1">
        <v>4044</v>
      </c>
      <c r="N141" s="1">
        <v>20</v>
      </c>
      <c r="O141" s="3" t="s">
        <v>8</v>
      </c>
      <c r="P141" s="7" t="s">
        <v>21</v>
      </c>
      <c r="Q141" s="1" t="s">
        <v>0</v>
      </c>
      <c r="R141" s="10" t="s">
        <v>115</v>
      </c>
    </row>
    <row r="142" spans="1:18" ht="27" customHeight="1" x14ac:dyDescent="0.25">
      <c r="A142" s="14">
        <v>1420</v>
      </c>
      <c r="B142" s="14" t="s">
        <v>61</v>
      </c>
      <c r="C142" s="14" t="s">
        <v>60</v>
      </c>
      <c r="D142" s="14">
        <v>3132</v>
      </c>
      <c r="E142" s="14">
        <v>14</v>
      </c>
      <c r="F142" s="14" t="s">
        <v>8</v>
      </c>
      <c r="G142" s="14" t="s">
        <v>21</v>
      </c>
      <c r="H142" s="14" t="s">
        <v>0</v>
      </c>
      <c r="I142" s="14" t="s">
        <v>6</v>
      </c>
      <c r="J142" s="14" t="s">
        <v>92</v>
      </c>
      <c r="K142" s="1" t="s">
        <v>69</v>
      </c>
      <c r="L142" s="1" t="s">
        <v>3</v>
      </c>
      <c r="M142" s="1">
        <v>4044</v>
      </c>
      <c r="N142" s="1">
        <v>20</v>
      </c>
      <c r="O142" s="3" t="s">
        <v>8</v>
      </c>
      <c r="P142" s="7" t="s">
        <v>21</v>
      </c>
      <c r="Q142" s="1" t="s">
        <v>0</v>
      </c>
      <c r="R142" s="10" t="s">
        <v>115</v>
      </c>
    </row>
    <row r="143" spans="1:18" ht="27" customHeight="1" x14ac:dyDescent="0.25">
      <c r="A143" s="14">
        <v>1420</v>
      </c>
      <c r="B143" s="14" t="s">
        <v>61</v>
      </c>
      <c r="C143" s="14" t="s">
        <v>60</v>
      </c>
      <c r="D143" s="14">
        <v>3132</v>
      </c>
      <c r="E143" s="14">
        <v>14</v>
      </c>
      <c r="F143" s="14" t="s">
        <v>8</v>
      </c>
      <c r="G143" s="14" t="s">
        <v>21</v>
      </c>
      <c r="H143" s="14" t="s">
        <v>0</v>
      </c>
      <c r="I143" s="14" t="s">
        <v>6</v>
      </c>
      <c r="J143" s="14" t="s">
        <v>92</v>
      </c>
      <c r="K143" s="1" t="s">
        <v>68</v>
      </c>
      <c r="L143" s="1" t="s">
        <v>3</v>
      </c>
      <c r="M143" s="1">
        <v>4044</v>
      </c>
      <c r="N143" s="1">
        <v>20</v>
      </c>
      <c r="O143" s="3" t="s">
        <v>8</v>
      </c>
      <c r="P143" s="7" t="s">
        <v>21</v>
      </c>
      <c r="Q143" s="1" t="s">
        <v>0</v>
      </c>
      <c r="R143" s="10" t="s">
        <v>115</v>
      </c>
    </row>
    <row r="144" spans="1:18" ht="27" customHeight="1" x14ac:dyDescent="0.25">
      <c r="A144" s="14">
        <v>1420</v>
      </c>
      <c r="B144" s="14" t="s">
        <v>61</v>
      </c>
      <c r="C144" s="14" t="s">
        <v>60</v>
      </c>
      <c r="D144" s="14">
        <v>3132</v>
      </c>
      <c r="E144" s="14">
        <v>14</v>
      </c>
      <c r="F144" s="14" t="s">
        <v>8</v>
      </c>
      <c r="G144" s="14" t="s">
        <v>21</v>
      </c>
      <c r="H144" s="14" t="s">
        <v>0</v>
      </c>
      <c r="I144" s="14" t="s">
        <v>6</v>
      </c>
      <c r="J144" s="14" t="s">
        <v>92</v>
      </c>
      <c r="K144" s="4" t="s">
        <v>67</v>
      </c>
      <c r="L144" s="1" t="s">
        <v>3</v>
      </c>
      <c r="M144" s="1">
        <v>4044</v>
      </c>
      <c r="N144" s="1">
        <v>20</v>
      </c>
      <c r="O144" s="3" t="s">
        <v>8</v>
      </c>
      <c r="P144" s="3" t="s">
        <v>21</v>
      </c>
      <c r="Q144" s="1" t="s">
        <v>0</v>
      </c>
      <c r="R144" s="10" t="s">
        <v>124</v>
      </c>
    </row>
    <row r="145" spans="1:18" ht="27" customHeight="1" x14ac:dyDescent="0.25">
      <c r="A145" s="14">
        <v>1420</v>
      </c>
      <c r="B145" s="14" t="s">
        <v>61</v>
      </c>
      <c r="C145" s="14" t="s">
        <v>60</v>
      </c>
      <c r="D145" s="14">
        <v>3132</v>
      </c>
      <c r="E145" s="14">
        <v>14</v>
      </c>
      <c r="F145" s="14" t="s">
        <v>8</v>
      </c>
      <c r="G145" s="14" t="s">
        <v>21</v>
      </c>
      <c r="H145" s="14" t="s">
        <v>0</v>
      </c>
      <c r="I145" s="14" t="s">
        <v>6</v>
      </c>
      <c r="J145" s="14" t="s">
        <v>92</v>
      </c>
      <c r="K145" s="1" t="s">
        <v>65</v>
      </c>
      <c r="L145" s="1" t="s">
        <v>3</v>
      </c>
      <c r="M145" s="1">
        <v>4044</v>
      </c>
      <c r="N145" s="1">
        <v>20</v>
      </c>
      <c r="O145" s="3" t="s">
        <v>8</v>
      </c>
      <c r="P145" s="3" t="s">
        <v>53</v>
      </c>
      <c r="Q145" s="1" t="s">
        <v>0</v>
      </c>
      <c r="R145" s="10" t="s">
        <v>115</v>
      </c>
    </row>
    <row r="146" spans="1:18" ht="27" customHeight="1" x14ac:dyDescent="0.25">
      <c r="A146" s="14">
        <v>1420</v>
      </c>
      <c r="B146" s="14" t="s">
        <v>61</v>
      </c>
      <c r="C146" s="14" t="s">
        <v>60</v>
      </c>
      <c r="D146" s="14">
        <v>3132</v>
      </c>
      <c r="E146" s="14">
        <v>14</v>
      </c>
      <c r="F146" s="14" t="s">
        <v>8</v>
      </c>
      <c r="G146" s="14" t="s">
        <v>21</v>
      </c>
      <c r="H146" s="14" t="s">
        <v>0</v>
      </c>
      <c r="I146" s="14" t="s">
        <v>6</v>
      </c>
      <c r="J146" s="14" t="s">
        <v>92</v>
      </c>
      <c r="K146" s="4" t="s">
        <v>64</v>
      </c>
      <c r="L146" s="1" t="s">
        <v>3</v>
      </c>
      <c r="M146" s="1">
        <v>4044</v>
      </c>
      <c r="N146" s="1">
        <v>20</v>
      </c>
      <c r="O146" s="3" t="s">
        <v>8</v>
      </c>
      <c r="P146" s="3" t="s">
        <v>63</v>
      </c>
      <c r="Q146" s="1" t="s">
        <v>0</v>
      </c>
      <c r="R146" s="10" t="s">
        <v>115</v>
      </c>
    </row>
    <row r="147" spans="1:18" ht="27" customHeight="1" x14ac:dyDescent="0.25">
      <c r="A147" s="14">
        <v>1420</v>
      </c>
      <c r="B147" s="14" t="s">
        <v>61</v>
      </c>
      <c r="C147" s="14" t="s">
        <v>60</v>
      </c>
      <c r="D147" s="14">
        <v>3132</v>
      </c>
      <c r="E147" s="14">
        <v>14</v>
      </c>
      <c r="F147" s="14" t="s">
        <v>8</v>
      </c>
      <c r="G147" s="14" t="s">
        <v>21</v>
      </c>
      <c r="H147" s="14" t="s">
        <v>0</v>
      </c>
      <c r="I147" s="14" t="s">
        <v>6</v>
      </c>
      <c r="J147" s="14" t="s">
        <v>92</v>
      </c>
      <c r="K147" s="4" t="s">
        <v>62</v>
      </c>
      <c r="L147" s="1" t="s">
        <v>3</v>
      </c>
      <c r="M147" s="1">
        <v>4044</v>
      </c>
      <c r="N147" s="1">
        <v>20</v>
      </c>
      <c r="O147" s="3" t="s">
        <v>8</v>
      </c>
      <c r="P147" s="3" t="s">
        <v>53</v>
      </c>
      <c r="Q147" s="1" t="s">
        <v>0</v>
      </c>
      <c r="R147" s="10" t="s">
        <v>125</v>
      </c>
    </row>
    <row r="148" spans="1:18" ht="27" customHeight="1" x14ac:dyDescent="0.25">
      <c r="A148" s="14">
        <v>1420</v>
      </c>
      <c r="B148" s="14" t="s">
        <v>61</v>
      </c>
      <c r="C148" s="14" t="s">
        <v>60</v>
      </c>
      <c r="D148" s="14">
        <v>3132</v>
      </c>
      <c r="E148" s="14">
        <v>14</v>
      </c>
      <c r="F148" s="14" t="s">
        <v>8</v>
      </c>
      <c r="G148" s="14" t="s">
        <v>21</v>
      </c>
      <c r="H148" s="14" t="s">
        <v>0</v>
      </c>
      <c r="I148" s="14" t="s">
        <v>6</v>
      </c>
      <c r="J148" s="14" t="s">
        <v>92</v>
      </c>
      <c r="K148" s="1" t="s">
        <v>56</v>
      </c>
      <c r="L148" s="1" t="s">
        <v>3</v>
      </c>
      <c r="M148" s="1">
        <v>4044</v>
      </c>
      <c r="N148" s="1">
        <v>20</v>
      </c>
      <c r="O148" s="3" t="s">
        <v>8</v>
      </c>
      <c r="P148" s="3" t="s">
        <v>53</v>
      </c>
      <c r="Q148" s="1" t="s">
        <v>0</v>
      </c>
      <c r="R148" s="10" t="s">
        <v>126</v>
      </c>
    </row>
    <row r="149" spans="1:18" ht="27" customHeight="1" x14ac:dyDescent="0.25">
      <c r="A149" s="14">
        <v>1431</v>
      </c>
      <c r="B149" s="14" t="s">
        <v>61</v>
      </c>
      <c r="C149" s="14" t="s">
        <v>60</v>
      </c>
      <c r="D149" s="14">
        <v>3132</v>
      </c>
      <c r="E149" s="14">
        <v>14</v>
      </c>
      <c r="F149" s="14" t="s">
        <v>8</v>
      </c>
      <c r="G149" s="14" t="s">
        <v>66</v>
      </c>
      <c r="H149" s="14" t="s">
        <v>0</v>
      </c>
      <c r="I149" s="14" t="s">
        <v>6</v>
      </c>
      <c r="J149" s="14" t="s">
        <v>91</v>
      </c>
      <c r="K149" s="4" t="s">
        <v>90</v>
      </c>
      <c r="L149" s="1" t="s">
        <v>3</v>
      </c>
      <c r="M149" s="1">
        <v>4044</v>
      </c>
      <c r="N149" s="1">
        <v>20</v>
      </c>
      <c r="O149" s="3" t="s">
        <v>16</v>
      </c>
      <c r="P149" s="7" t="s">
        <v>89</v>
      </c>
      <c r="Q149" s="1" t="s">
        <v>88</v>
      </c>
      <c r="R149" s="10" t="s">
        <v>115</v>
      </c>
    </row>
    <row r="150" spans="1:18" ht="27" customHeight="1" x14ac:dyDescent="0.25">
      <c r="A150" s="14"/>
      <c r="B150" s="14" t="s">
        <v>61</v>
      </c>
      <c r="C150" s="14" t="s">
        <v>60</v>
      </c>
      <c r="D150" s="14">
        <v>3132</v>
      </c>
      <c r="E150" s="14">
        <v>14</v>
      </c>
      <c r="F150" s="14" t="s">
        <v>8</v>
      </c>
      <c r="G150" s="14" t="s">
        <v>66</v>
      </c>
      <c r="H150" s="14" t="s">
        <v>0</v>
      </c>
      <c r="I150" s="14" t="s">
        <v>6</v>
      </c>
      <c r="J150" s="14" t="s">
        <v>91</v>
      </c>
      <c r="K150" s="4" t="s">
        <v>87</v>
      </c>
      <c r="L150" s="1" t="s">
        <v>3</v>
      </c>
      <c r="M150" s="1">
        <v>4044</v>
      </c>
      <c r="N150" s="1">
        <v>20</v>
      </c>
      <c r="O150" s="3" t="s">
        <v>86</v>
      </c>
      <c r="P150" s="7" t="s">
        <v>85</v>
      </c>
      <c r="Q150" s="1" t="s">
        <v>0</v>
      </c>
      <c r="R150" s="10" t="s">
        <v>116</v>
      </c>
    </row>
    <row r="151" spans="1:18" ht="27" customHeight="1" x14ac:dyDescent="0.25">
      <c r="A151" s="14"/>
      <c r="B151" s="14" t="s">
        <v>61</v>
      </c>
      <c r="C151" s="14" t="s">
        <v>60</v>
      </c>
      <c r="D151" s="14">
        <v>3132</v>
      </c>
      <c r="E151" s="14">
        <v>14</v>
      </c>
      <c r="F151" s="14" t="s">
        <v>8</v>
      </c>
      <c r="G151" s="14" t="s">
        <v>66</v>
      </c>
      <c r="H151" s="14" t="s">
        <v>0</v>
      </c>
      <c r="I151" s="14" t="s">
        <v>6</v>
      </c>
      <c r="J151" s="14" t="s">
        <v>91</v>
      </c>
      <c r="K151" s="4" t="s">
        <v>84</v>
      </c>
      <c r="L151" s="1" t="s">
        <v>3</v>
      </c>
      <c r="M151" s="1">
        <v>4044</v>
      </c>
      <c r="N151" s="1">
        <v>20</v>
      </c>
      <c r="O151" s="3" t="s">
        <v>26</v>
      </c>
      <c r="P151" s="6" t="s">
        <v>46</v>
      </c>
      <c r="Q151" s="1" t="s">
        <v>0</v>
      </c>
      <c r="R151" s="10" t="s">
        <v>117</v>
      </c>
    </row>
    <row r="152" spans="1:18" ht="27" customHeight="1" x14ac:dyDescent="0.25">
      <c r="A152" s="14"/>
      <c r="B152" s="14" t="s">
        <v>61</v>
      </c>
      <c r="C152" s="14" t="s">
        <v>60</v>
      </c>
      <c r="D152" s="14">
        <v>3132</v>
      </c>
      <c r="E152" s="14">
        <v>14</v>
      </c>
      <c r="F152" s="14" t="s">
        <v>8</v>
      </c>
      <c r="G152" s="14" t="s">
        <v>66</v>
      </c>
      <c r="H152" s="14" t="s">
        <v>0</v>
      </c>
      <c r="I152" s="14" t="s">
        <v>6</v>
      </c>
      <c r="J152" s="14" t="s">
        <v>91</v>
      </c>
      <c r="K152" s="4" t="s">
        <v>83</v>
      </c>
      <c r="L152" s="1" t="s">
        <v>3</v>
      </c>
      <c r="M152" s="1">
        <v>4044</v>
      </c>
      <c r="N152" s="1">
        <v>20</v>
      </c>
      <c r="O152" s="3" t="s">
        <v>26</v>
      </c>
      <c r="P152" s="7"/>
      <c r="Q152" s="1" t="s">
        <v>0</v>
      </c>
      <c r="R152" s="10" t="s">
        <v>118</v>
      </c>
    </row>
    <row r="153" spans="1:18" ht="27" customHeight="1" x14ac:dyDescent="0.25">
      <c r="A153" s="14"/>
      <c r="B153" s="14" t="s">
        <v>61</v>
      </c>
      <c r="C153" s="14" t="s">
        <v>60</v>
      </c>
      <c r="D153" s="14">
        <v>3132</v>
      </c>
      <c r="E153" s="14">
        <v>14</v>
      </c>
      <c r="F153" s="14" t="s">
        <v>8</v>
      </c>
      <c r="G153" s="14" t="s">
        <v>66</v>
      </c>
      <c r="H153" s="14" t="s">
        <v>0</v>
      </c>
      <c r="I153" s="14" t="s">
        <v>6</v>
      </c>
      <c r="J153" s="14" t="s">
        <v>91</v>
      </c>
      <c r="K153" s="4" t="s">
        <v>82</v>
      </c>
      <c r="L153" s="1" t="s">
        <v>3</v>
      </c>
      <c r="M153" s="1">
        <v>4044</v>
      </c>
      <c r="N153" s="1">
        <v>20</v>
      </c>
      <c r="O153" s="3" t="s">
        <v>81</v>
      </c>
      <c r="P153" s="3" t="s">
        <v>63</v>
      </c>
      <c r="Q153" s="1" t="s">
        <v>0</v>
      </c>
      <c r="R153" s="10" t="s">
        <v>119</v>
      </c>
    </row>
    <row r="154" spans="1:18" ht="27" customHeight="1" x14ac:dyDescent="0.25">
      <c r="A154" s="14"/>
      <c r="B154" s="14" t="s">
        <v>61</v>
      </c>
      <c r="C154" s="14" t="s">
        <v>60</v>
      </c>
      <c r="D154" s="14">
        <v>3132</v>
      </c>
      <c r="E154" s="14">
        <v>14</v>
      </c>
      <c r="F154" s="14" t="s">
        <v>8</v>
      </c>
      <c r="G154" s="14" t="s">
        <v>66</v>
      </c>
      <c r="H154" s="14" t="s">
        <v>0</v>
      </c>
      <c r="I154" s="14" t="s">
        <v>6</v>
      </c>
      <c r="J154" s="14" t="s">
        <v>91</v>
      </c>
      <c r="K154" s="1" t="s">
        <v>80</v>
      </c>
      <c r="L154" s="1" t="s">
        <v>3</v>
      </c>
      <c r="M154" s="1">
        <v>4044</v>
      </c>
      <c r="N154" s="1">
        <v>20</v>
      </c>
      <c r="O154" s="3" t="s">
        <v>8</v>
      </c>
      <c r="P154" s="7" t="s">
        <v>79</v>
      </c>
      <c r="Q154" s="1" t="s">
        <v>0</v>
      </c>
      <c r="R154" s="10" t="s">
        <v>120</v>
      </c>
    </row>
    <row r="155" spans="1:18" ht="27" customHeight="1" x14ac:dyDescent="0.25">
      <c r="A155" s="14"/>
      <c r="B155" s="14" t="s">
        <v>61</v>
      </c>
      <c r="C155" s="14" t="s">
        <v>60</v>
      </c>
      <c r="D155" s="14">
        <v>3132</v>
      </c>
      <c r="E155" s="14">
        <v>14</v>
      </c>
      <c r="F155" s="14" t="s">
        <v>8</v>
      </c>
      <c r="G155" s="14" t="s">
        <v>66</v>
      </c>
      <c r="H155" s="14" t="s">
        <v>0</v>
      </c>
      <c r="I155" s="14" t="s">
        <v>6</v>
      </c>
      <c r="J155" s="14" t="s">
        <v>91</v>
      </c>
      <c r="K155" s="8" t="s">
        <v>78</v>
      </c>
      <c r="L155" s="1" t="s">
        <v>3</v>
      </c>
      <c r="M155" s="1">
        <v>4044</v>
      </c>
      <c r="N155" s="1">
        <v>20</v>
      </c>
      <c r="O155" s="3" t="s">
        <v>8</v>
      </c>
      <c r="P155" s="7" t="s">
        <v>7</v>
      </c>
      <c r="Q155" s="1" t="s">
        <v>0</v>
      </c>
      <c r="R155" s="10" t="s">
        <v>121</v>
      </c>
    </row>
    <row r="156" spans="1:18" ht="27" customHeight="1" x14ac:dyDescent="0.25">
      <c r="A156" s="14"/>
      <c r="B156" s="14" t="s">
        <v>61</v>
      </c>
      <c r="C156" s="14" t="s">
        <v>60</v>
      </c>
      <c r="D156" s="14">
        <v>3132</v>
      </c>
      <c r="E156" s="14">
        <v>14</v>
      </c>
      <c r="F156" s="14" t="s">
        <v>8</v>
      </c>
      <c r="G156" s="14" t="s">
        <v>66</v>
      </c>
      <c r="H156" s="14" t="s">
        <v>0</v>
      </c>
      <c r="I156" s="14" t="s">
        <v>6</v>
      </c>
      <c r="J156" s="14" t="s">
        <v>91</v>
      </c>
      <c r="K156" s="4" t="s">
        <v>77</v>
      </c>
      <c r="L156" s="1" t="s">
        <v>3</v>
      </c>
      <c r="M156" s="1">
        <v>4044</v>
      </c>
      <c r="N156" s="1">
        <v>20</v>
      </c>
      <c r="O156" s="3" t="s">
        <v>8</v>
      </c>
      <c r="P156" s="7" t="s">
        <v>7</v>
      </c>
      <c r="Q156" s="1" t="s">
        <v>0</v>
      </c>
      <c r="R156" s="10" t="s">
        <v>121</v>
      </c>
    </row>
    <row r="157" spans="1:18" ht="27" customHeight="1" x14ac:dyDescent="0.25">
      <c r="A157" s="14"/>
      <c r="B157" s="14" t="s">
        <v>61</v>
      </c>
      <c r="C157" s="14" t="s">
        <v>60</v>
      </c>
      <c r="D157" s="14">
        <v>3132</v>
      </c>
      <c r="E157" s="14">
        <v>14</v>
      </c>
      <c r="F157" s="14" t="s">
        <v>8</v>
      </c>
      <c r="G157" s="14" t="s">
        <v>66</v>
      </c>
      <c r="H157" s="14" t="s">
        <v>0</v>
      </c>
      <c r="I157" s="14" t="s">
        <v>6</v>
      </c>
      <c r="J157" s="14" t="s">
        <v>91</v>
      </c>
      <c r="K157" s="8" t="s">
        <v>76</v>
      </c>
      <c r="L157" s="1" t="s">
        <v>3</v>
      </c>
      <c r="M157" s="1">
        <v>4044</v>
      </c>
      <c r="N157" s="1">
        <v>20</v>
      </c>
      <c r="O157" s="3" t="s">
        <v>8</v>
      </c>
      <c r="P157" s="3" t="s">
        <v>63</v>
      </c>
      <c r="Q157" s="1" t="s">
        <v>0</v>
      </c>
      <c r="R157" s="10" t="s">
        <v>115</v>
      </c>
    </row>
    <row r="158" spans="1:18" ht="27" customHeight="1" x14ac:dyDescent="0.25">
      <c r="A158" s="14"/>
      <c r="B158" s="14" t="s">
        <v>61</v>
      </c>
      <c r="C158" s="14" t="s">
        <v>60</v>
      </c>
      <c r="D158" s="14">
        <v>3132</v>
      </c>
      <c r="E158" s="14">
        <v>14</v>
      </c>
      <c r="F158" s="14" t="s">
        <v>8</v>
      </c>
      <c r="G158" s="14" t="s">
        <v>66</v>
      </c>
      <c r="H158" s="14" t="s">
        <v>0</v>
      </c>
      <c r="I158" s="14" t="s">
        <v>6</v>
      </c>
      <c r="J158" s="14" t="s">
        <v>91</v>
      </c>
      <c r="K158" s="8" t="s">
        <v>75</v>
      </c>
      <c r="L158" s="1" t="s">
        <v>3</v>
      </c>
      <c r="M158" s="1">
        <v>4044</v>
      </c>
      <c r="N158" s="1">
        <v>20</v>
      </c>
      <c r="O158" s="3" t="s">
        <v>8</v>
      </c>
      <c r="P158" s="7" t="s">
        <v>7</v>
      </c>
      <c r="Q158" s="1" t="s">
        <v>0</v>
      </c>
      <c r="R158" s="10" t="s">
        <v>122</v>
      </c>
    </row>
    <row r="159" spans="1:18" ht="27" customHeight="1" x14ac:dyDescent="0.25">
      <c r="A159" s="14"/>
      <c r="B159" s="14" t="s">
        <v>61</v>
      </c>
      <c r="C159" s="14" t="s">
        <v>60</v>
      </c>
      <c r="D159" s="14">
        <v>3132</v>
      </c>
      <c r="E159" s="14">
        <v>14</v>
      </c>
      <c r="F159" s="14" t="s">
        <v>8</v>
      </c>
      <c r="G159" s="14" t="s">
        <v>66</v>
      </c>
      <c r="H159" s="14" t="s">
        <v>0</v>
      </c>
      <c r="I159" s="14" t="s">
        <v>6</v>
      </c>
      <c r="J159" s="14" t="s">
        <v>91</v>
      </c>
      <c r="K159" s="8" t="s">
        <v>74</v>
      </c>
      <c r="L159" s="1" t="s">
        <v>3</v>
      </c>
      <c r="M159" s="1">
        <v>4044</v>
      </c>
      <c r="N159" s="1">
        <v>20</v>
      </c>
      <c r="O159" s="3" t="s">
        <v>8</v>
      </c>
      <c r="P159" s="7" t="s">
        <v>72</v>
      </c>
      <c r="Q159" s="1" t="s">
        <v>0</v>
      </c>
      <c r="R159" s="10" t="s">
        <v>123</v>
      </c>
    </row>
    <row r="160" spans="1:18" ht="27" customHeight="1" x14ac:dyDescent="0.25">
      <c r="A160" s="14"/>
      <c r="B160" s="14" t="s">
        <v>61</v>
      </c>
      <c r="C160" s="14" t="s">
        <v>60</v>
      </c>
      <c r="D160" s="14">
        <v>3132</v>
      </c>
      <c r="E160" s="14">
        <v>14</v>
      </c>
      <c r="F160" s="14" t="s">
        <v>8</v>
      </c>
      <c r="G160" s="14" t="s">
        <v>66</v>
      </c>
      <c r="H160" s="14" t="s">
        <v>0</v>
      </c>
      <c r="I160" s="14" t="s">
        <v>6</v>
      </c>
      <c r="J160" s="14" t="s">
        <v>91</v>
      </c>
      <c r="K160" s="8" t="s">
        <v>73</v>
      </c>
      <c r="L160" s="1" t="s">
        <v>3</v>
      </c>
      <c r="M160" s="1">
        <v>4044</v>
      </c>
      <c r="N160" s="1">
        <v>20</v>
      </c>
      <c r="O160" s="3" t="s">
        <v>8</v>
      </c>
      <c r="P160" s="7" t="s">
        <v>72</v>
      </c>
      <c r="Q160" s="1" t="s">
        <v>0</v>
      </c>
      <c r="R160" s="10" t="s">
        <v>115</v>
      </c>
    </row>
    <row r="161" spans="1:18" ht="27" customHeight="1" x14ac:dyDescent="0.25">
      <c r="A161" s="14"/>
      <c r="B161" s="14" t="s">
        <v>61</v>
      </c>
      <c r="C161" s="14" t="s">
        <v>60</v>
      </c>
      <c r="D161" s="14">
        <v>3132</v>
      </c>
      <c r="E161" s="14">
        <v>14</v>
      </c>
      <c r="F161" s="14" t="s">
        <v>8</v>
      </c>
      <c r="G161" s="14" t="s">
        <v>66</v>
      </c>
      <c r="H161" s="14" t="s">
        <v>0</v>
      </c>
      <c r="I161" s="14" t="s">
        <v>6</v>
      </c>
      <c r="J161" s="14" t="s">
        <v>91</v>
      </c>
      <c r="K161" s="4" t="s">
        <v>71</v>
      </c>
      <c r="L161" s="1" t="s">
        <v>3</v>
      </c>
      <c r="M161" s="1">
        <v>4044</v>
      </c>
      <c r="N161" s="1">
        <v>20</v>
      </c>
      <c r="O161" s="3" t="s">
        <v>8</v>
      </c>
      <c r="P161" s="7" t="s">
        <v>21</v>
      </c>
      <c r="Q161" s="1" t="s">
        <v>0</v>
      </c>
      <c r="R161" s="10" t="s">
        <v>115</v>
      </c>
    </row>
    <row r="162" spans="1:18" ht="27" customHeight="1" x14ac:dyDescent="0.25">
      <c r="A162" s="14"/>
      <c r="B162" s="14" t="s">
        <v>61</v>
      </c>
      <c r="C162" s="14" t="s">
        <v>60</v>
      </c>
      <c r="D162" s="14">
        <v>3132</v>
      </c>
      <c r="E162" s="14">
        <v>14</v>
      </c>
      <c r="F162" s="14" t="s">
        <v>8</v>
      </c>
      <c r="G162" s="14" t="s">
        <v>66</v>
      </c>
      <c r="H162" s="14" t="s">
        <v>0</v>
      </c>
      <c r="I162" s="14" t="s">
        <v>6</v>
      </c>
      <c r="J162" s="14" t="s">
        <v>91</v>
      </c>
      <c r="K162" s="4" t="s">
        <v>70</v>
      </c>
      <c r="L162" s="1" t="s">
        <v>3</v>
      </c>
      <c r="M162" s="1">
        <v>4044</v>
      </c>
      <c r="N162" s="1">
        <v>20</v>
      </c>
      <c r="O162" s="3" t="s">
        <v>8</v>
      </c>
      <c r="P162" s="7" t="s">
        <v>21</v>
      </c>
      <c r="Q162" s="1" t="s">
        <v>0</v>
      </c>
      <c r="R162" s="10" t="s">
        <v>115</v>
      </c>
    </row>
    <row r="163" spans="1:18" ht="27" customHeight="1" x14ac:dyDescent="0.25">
      <c r="A163" s="14"/>
      <c r="B163" s="14" t="s">
        <v>61</v>
      </c>
      <c r="C163" s="14" t="s">
        <v>60</v>
      </c>
      <c r="D163" s="14">
        <v>3132</v>
      </c>
      <c r="E163" s="14">
        <v>14</v>
      </c>
      <c r="F163" s="14" t="s">
        <v>8</v>
      </c>
      <c r="G163" s="14" t="s">
        <v>66</v>
      </c>
      <c r="H163" s="14" t="s">
        <v>0</v>
      </c>
      <c r="I163" s="14" t="s">
        <v>6</v>
      </c>
      <c r="J163" s="14" t="s">
        <v>91</v>
      </c>
      <c r="K163" s="1" t="s">
        <v>69</v>
      </c>
      <c r="L163" s="1" t="s">
        <v>3</v>
      </c>
      <c r="M163" s="1">
        <v>4044</v>
      </c>
      <c r="N163" s="1">
        <v>20</v>
      </c>
      <c r="O163" s="3" t="s">
        <v>8</v>
      </c>
      <c r="P163" s="7" t="s">
        <v>21</v>
      </c>
      <c r="Q163" s="1" t="s">
        <v>0</v>
      </c>
      <c r="R163" s="10" t="s">
        <v>115</v>
      </c>
    </row>
    <row r="164" spans="1:18" ht="27" customHeight="1" x14ac:dyDescent="0.25">
      <c r="A164" s="14"/>
      <c r="B164" s="14" t="s">
        <v>61</v>
      </c>
      <c r="C164" s="14" t="s">
        <v>60</v>
      </c>
      <c r="D164" s="14">
        <v>3132</v>
      </c>
      <c r="E164" s="14">
        <v>14</v>
      </c>
      <c r="F164" s="14" t="s">
        <v>8</v>
      </c>
      <c r="G164" s="14" t="s">
        <v>66</v>
      </c>
      <c r="H164" s="14" t="s">
        <v>0</v>
      </c>
      <c r="I164" s="14" t="s">
        <v>6</v>
      </c>
      <c r="J164" s="14" t="s">
        <v>91</v>
      </c>
      <c r="K164" s="1" t="s">
        <v>68</v>
      </c>
      <c r="L164" s="1" t="s">
        <v>3</v>
      </c>
      <c r="M164" s="1">
        <v>4044</v>
      </c>
      <c r="N164" s="1">
        <v>20</v>
      </c>
      <c r="O164" s="3" t="s">
        <v>8</v>
      </c>
      <c r="P164" s="7" t="s">
        <v>21</v>
      </c>
      <c r="Q164" s="1" t="s">
        <v>0</v>
      </c>
      <c r="R164" s="10" t="s">
        <v>115</v>
      </c>
    </row>
    <row r="165" spans="1:18" ht="27" customHeight="1" x14ac:dyDescent="0.25">
      <c r="A165" s="14"/>
      <c r="B165" s="14" t="s">
        <v>61</v>
      </c>
      <c r="C165" s="14" t="s">
        <v>60</v>
      </c>
      <c r="D165" s="14">
        <v>3132</v>
      </c>
      <c r="E165" s="14">
        <v>14</v>
      </c>
      <c r="F165" s="14" t="s">
        <v>8</v>
      </c>
      <c r="G165" s="14" t="s">
        <v>66</v>
      </c>
      <c r="H165" s="14" t="s">
        <v>0</v>
      </c>
      <c r="I165" s="14" t="s">
        <v>6</v>
      </c>
      <c r="J165" s="14" t="s">
        <v>91</v>
      </c>
      <c r="K165" s="4" t="s">
        <v>67</v>
      </c>
      <c r="L165" s="1" t="s">
        <v>3</v>
      </c>
      <c r="M165" s="1">
        <v>4044</v>
      </c>
      <c r="N165" s="1">
        <v>20</v>
      </c>
      <c r="O165" s="3" t="s">
        <v>8</v>
      </c>
      <c r="P165" s="3" t="s">
        <v>21</v>
      </c>
      <c r="Q165" s="1" t="s">
        <v>0</v>
      </c>
      <c r="R165" s="10" t="s">
        <v>124</v>
      </c>
    </row>
    <row r="166" spans="1:18" ht="27" customHeight="1" x14ac:dyDescent="0.25">
      <c r="A166" s="14"/>
      <c r="B166" s="14" t="s">
        <v>61</v>
      </c>
      <c r="C166" s="14" t="s">
        <v>60</v>
      </c>
      <c r="D166" s="14">
        <v>3132</v>
      </c>
      <c r="E166" s="14">
        <v>14</v>
      </c>
      <c r="F166" s="14" t="s">
        <v>8</v>
      </c>
      <c r="G166" s="14" t="s">
        <v>66</v>
      </c>
      <c r="H166" s="14" t="s">
        <v>0</v>
      </c>
      <c r="I166" s="14" t="s">
        <v>6</v>
      </c>
      <c r="J166" s="14" t="s">
        <v>91</v>
      </c>
      <c r="K166" s="1" t="s">
        <v>65</v>
      </c>
      <c r="L166" s="1" t="s">
        <v>3</v>
      </c>
      <c r="M166" s="1">
        <v>4044</v>
      </c>
      <c r="N166" s="1">
        <v>20</v>
      </c>
      <c r="O166" s="3" t="s">
        <v>8</v>
      </c>
      <c r="P166" s="3" t="s">
        <v>53</v>
      </c>
      <c r="Q166" s="1" t="s">
        <v>0</v>
      </c>
      <c r="R166" s="10" t="s">
        <v>115</v>
      </c>
    </row>
    <row r="167" spans="1:18" ht="27" customHeight="1" x14ac:dyDescent="0.25">
      <c r="A167" s="14"/>
      <c r="B167" s="14" t="s">
        <v>61</v>
      </c>
      <c r="C167" s="14" t="s">
        <v>60</v>
      </c>
      <c r="D167" s="14">
        <v>3132</v>
      </c>
      <c r="E167" s="14">
        <v>14</v>
      </c>
      <c r="F167" s="14" t="s">
        <v>8</v>
      </c>
      <c r="G167" s="14" t="s">
        <v>66</v>
      </c>
      <c r="H167" s="14" t="s">
        <v>0</v>
      </c>
      <c r="I167" s="14" t="s">
        <v>6</v>
      </c>
      <c r="J167" s="14" t="s">
        <v>91</v>
      </c>
      <c r="K167" s="4" t="s">
        <v>64</v>
      </c>
      <c r="L167" s="1" t="s">
        <v>3</v>
      </c>
      <c r="M167" s="1">
        <v>4044</v>
      </c>
      <c r="N167" s="1">
        <v>20</v>
      </c>
      <c r="O167" s="3" t="s">
        <v>8</v>
      </c>
      <c r="P167" s="3" t="s">
        <v>63</v>
      </c>
      <c r="Q167" s="1" t="s">
        <v>0</v>
      </c>
      <c r="R167" s="10" t="s">
        <v>115</v>
      </c>
    </row>
    <row r="168" spans="1:18" ht="27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4" t="s">
        <v>137</v>
      </c>
      <c r="L168" s="13" t="s">
        <v>3</v>
      </c>
      <c r="M168" s="13">
        <v>4044</v>
      </c>
      <c r="N168" s="13">
        <v>20</v>
      </c>
      <c r="O168" s="3" t="s">
        <v>8</v>
      </c>
      <c r="P168" s="3" t="s">
        <v>66</v>
      </c>
      <c r="Q168" s="13" t="s">
        <v>0</v>
      </c>
      <c r="R168" s="10" t="s">
        <v>138</v>
      </c>
    </row>
    <row r="169" spans="1:18" ht="27" customHeight="1" x14ac:dyDescent="0.25">
      <c r="A169" s="14"/>
      <c r="B169" s="14" t="s">
        <v>61</v>
      </c>
      <c r="C169" s="14" t="s">
        <v>60</v>
      </c>
      <c r="D169" s="14">
        <v>3132</v>
      </c>
      <c r="E169" s="14">
        <v>14</v>
      </c>
      <c r="F169" s="14" t="s">
        <v>8</v>
      </c>
      <c r="G169" s="14" t="s">
        <v>66</v>
      </c>
      <c r="H169" s="14" t="s">
        <v>0</v>
      </c>
      <c r="I169" s="14" t="s">
        <v>6</v>
      </c>
      <c r="J169" s="14" t="s">
        <v>91</v>
      </c>
      <c r="K169" s="4" t="s">
        <v>62</v>
      </c>
      <c r="L169" s="1" t="s">
        <v>3</v>
      </c>
      <c r="M169" s="1">
        <v>4044</v>
      </c>
      <c r="N169" s="1">
        <v>20</v>
      </c>
      <c r="O169" s="3" t="s">
        <v>8</v>
      </c>
      <c r="P169" s="3" t="s">
        <v>53</v>
      </c>
      <c r="Q169" s="1" t="s">
        <v>0</v>
      </c>
      <c r="R169" s="10" t="s">
        <v>125</v>
      </c>
    </row>
    <row r="170" spans="1:18" ht="27" customHeight="1" x14ac:dyDescent="0.25">
      <c r="A170" s="14"/>
      <c r="B170" s="14" t="s">
        <v>61</v>
      </c>
      <c r="C170" s="14" t="s">
        <v>60</v>
      </c>
      <c r="D170" s="14">
        <v>3132</v>
      </c>
      <c r="E170" s="14">
        <v>14</v>
      </c>
      <c r="F170" s="14" t="s">
        <v>8</v>
      </c>
      <c r="G170" s="14" t="s">
        <v>66</v>
      </c>
      <c r="H170" s="14" t="s">
        <v>0</v>
      </c>
      <c r="I170" s="14" t="s">
        <v>6</v>
      </c>
      <c r="J170" s="14" t="s">
        <v>91</v>
      </c>
      <c r="K170" s="1" t="s">
        <v>56</v>
      </c>
      <c r="L170" s="1" t="s">
        <v>3</v>
      </c>
      <c r="M170" s="1">
        <v>4044</v>
      </c>
      <c r="N170" s="1">
        <v>20</v>
      </c>
      <c r="O170" s="3" t="s">
        <v>8</v>
      </c>
      <c r="P170" s="3" t="s">
        <v>53</v>
      </c>
      <c r="Q170" s="1" t="s">
        <v>0</v>
      </c>
      <c r="R170" s="10" t="s">
        <v>126</v>
      </c>
    </row>
    <row r="171" spans="1:18" ht="27" customHeight="1" x14ac:dyDescent="0.25">
      <c r="A171" s="14">
        <v>1443</v>
      </c>
      <c r="B171" s="14" t="s">
        <v>61</v>
      </c>
      <c r="C171" s="14" t="s">
        <v>60</v>
      </c>
      <c r="D171" s="14">
        <v>3132</v>
      </c>
      <c r="E171" s="14">
        <v>12</v>
      </c>
      <c r="F171" s="14" t="s">
        <v>59</v>
      </c>
      <c r="G171" s="14" t="s">
        <v>58</v>
      </c>
      <c r="H171" s="14" t="s">
        <v>0</v>
      </c>
      <c r="I171" s="14" t="s">
        <v>45</v>
      </c>
      <c r="J171" s="14" t="s">
        <v>57</v>
      </c>
      <c r="K171" s="4" t="s">
        <v>90</v>
      </c>
      <c r="L171" s="1" t="s">
        <v>3</v>
      </c>
      <c r="M171" s="1">
        <v>4044</v>
      </c>
      <c r="N171" s="1">
        <v>20</v>
      </c>
      <c r="O171" s="3" t="s">
        <v>16</v>
      </c>
      <c r="P171" s="7" t="s">
        <v>89</v>
      </c>
      <c r="Q171" s="1" t="s">
        <v>88</v>
      </c>
      <c r="R171" s="10" t="s">
        <v>115</v>
      </c>
    </row>
    <row r="172" spans="1:18" ht="27" customHeight="1" x14ac:dyDescent="0.25">
      <c r="A172" s="14"/>
      <c r="B172" s="14" t="s">
        <v>61</v>
      </c>
      <c r="C172" s="14" t="s">
        <v>60</v>
      </c>
      <c r="D172" s="14">
        <v>3132</v>
      </c>
      <c r="E172" s="14">
        <v>12</v>
      </c>
      <c r="F172" s="14" t="s">
        <v>59</v>
      </c>
      <c r="G172" s="14" t="s">
        <v>58</v>
      </c>
      <c r="H172" s="14" t="s">
        <v>0</v>
      </c>
      <c r="I172" s="14" t="s">
        <v>45</v>
      </c>
      <c r="J172" s="14" t="s">
        <v>57</v>
      </c>
      <c r="K172" s="4" t="s">
        <v>87</v>
      </c>
      <c r="L172" s="1" t="s">
        <v>3</v>
      </c>
      <c r="M172" s="1">
        <v>4044</v>
      </c>
      <c r="N172" s="1">
        <v>20</v>
      </c>
      <c r="O172" s="3" t="s">
        <v>86</v>
      </c>
      <c r="P172" s="7" t="s">
        <v>85</v>
      </c>
      <c r="Q172" s="1" t="s">
        <v>0</v>
      </c>
      <c r="R172" s="10" t="s">
        <v>116</v>
      </c>
    </row>
    <row r="173" spans="1:18" ht="27" customHeight="1" x14ac:dyDescent="0.25">
      <c r="A173" s="14"/>
      <c r="B173" s="14" t="s">
        <v>61</v>
      </c>
      <c r="C173" s="14" t="s">
        <v>60</v>
      </c>
      <c r="D173" s="14">
        <v>3132</v>
      </c>
      <c r="E173" s="14">
        <v>12</v>
      </c>
      <c r="F173" s="14" t="s">
        <v>59</v>
      </c>
      <c r="G173" s="14" t="s">
        <v>58</v>
      </c>
      <c r="H173" s="14" t="s">
        <v>0</v>
      </c>
      <c r="I173" s="14" t="s">
        <v>45</v>
      </c>
      <c r="J173" s="14" t="s">
        <v>57</v>
      </c>
      <c r="K173" s="4" t="s">
        <v>84</v>
      </c>
      <c r="L173" s="1" t="s">
        <v>3</v>
      </c>
      <c r="M173" s="1">
        <v>4044</v>
      </c>
      <c r="N173" s="1">
        <v>20</v>
      </c>
      <c r="O173" s="3" t="s">
        <v>26</v>
      </c>
      <c r="P173" s="6" t="s">
        <v>46</v>
      </c>
      <c r="Q173" s="1" t="s">
        <v>0</v>
      </c>
      <c r="R173" s="10" t="s">
        <v>117</v>
      </c>
    </row>
    <row r="174" spans="1:18" ht="27" customHeight="1" x14ac:dyDescent="0.25">
      <c r="A174" s="14"/>
      <c r="B174" s="14" t="s">
        <v>61</v>
      </c>
      <c r="C174" s="14" t="s">
        <v>60</v>
      </c>
      <c r="D174" s="14">
        <v>3132</v>
      </c>
      <c r="E174" s="14">
        <v>12</v>
      </c>
      <c r="F174" s="14" t="s">
        <v>59</v>
      </c>
      <c r="G174" s="14" t="s">
        <v>58</v>
      </c>
      <c r="H174" s="14" t="s">
        <v>0</v>
      </c>
      <c r="I174" s="14" t="s">
        <v>45</v>
      </c>
      <c r="J174" s="14" t="s">
        <v>57</v>
      </c>
      <c r="K174" s="4" t="s">
        <v>83</v>
      </c>
      <c r="L174" s="1" t="s">
        <v>3</v>
      </c>
      <c r="M174" s="1">
        <v>4044</v>
      </c>
      <c r="N174" s="1">
        <v>20</v>
      </c>
      <c r="O174" s="3" t="s">
        <v>26</v>
      </c>
      <c r="P174" s="7"/>
      <c r="Q174" s="1" t="s">
        <v>0</v>
      </c>
      <c r="R174" s="10" t="s">
        <v>118</v>
      </c>
    </row>
    <row r="175" spans="1:18" ht="27" customHeight="1" x14ac:dyDescent="0.25">
      <c r="A175" s="14"/>
      <c r="B175" s="14" t="s">
        <v>61</v>
      </c>
      <c r="C175" s="14" t="s">
        <v>60</v>
      </c>
      <c r="D175" s="14">
        <v>3132</v>
      </c>
      <c r="E175" s="14">
        <v>12</v>
      </c>
      <c r="F175" s="14" t="s">
        <v>59</v>
      </c>
      <c r="G175" s="14" t="s">
        <v>58</v>
      </c>
      <c r="H175" s="14" t="s">
        <v>0</v>
      </c>
      <c r="I175" s="14" t="s">
        <v>45</v>
      </c>
      <c r="J175" s="14" t="s">
        <v>57</v>
      </c>
      <c r="K175" s="4" t="s">
        <v>82</v>
      </c>
      <c r="L175" s="1" t="s">
        <v>3</v>
      </c>
      <c r="M175" s="1">
        <v>4044</v>
      </c>
      <c r="N175" s="1">
        <v>20</v>
      </c>
      <c r="O175" s="3" t="s">
        <v>81</v>
      </c>
      <c r="P175" s="3" t="s">
        <v>63</v>
      </c>
      <c r="Q175" s="1" t="s">
        <v>0</v>
      </c>
      <c r="R175" s="10" t="s">
        <v>119</v>
      </c>
    </row>
    <row r="176" spans="1:18" ht="27" customHeight="1" x14ac:dyDescent="0.25">
      <c r="A176" s="14"/>
      <c r="B176" s="14" t="s">
        <v>61</v>
      </c>
      <c r="C176" s="14" t="s">
        <v>60</v>
      </c>
      <c r="D176" s="14">
        <v>3132</v>
      </c>
      <c r="E176" s="14">
        <v>12</v>
      </c>
      <c r="F176" s="14" t="s">
        <v>59</v>
      </c>
      <c r="G176" s="14" t="s">
        <v>58</v>
      </c>
      <c r="H176" s="14" t="s">
        <v>0</v>
      </c>
      <c r="I176" s="14" t="s">
        <v>45</v>
      </c>
      <c r="J176" s="14" t="s">
        <v>57</v>
      </c>
      <c r="K176" s="1" t="s">
        <v>80</v>
      </c>
      <c r="L176" s="1" t="s">
        <v>3</v>
      </c>
      <c r="M176" s="1">
        <v>4044</v>
      </c>
      <c r="N176" s="1">
        <v>20</v>
      </c>
      <c r="O176" s="3" t="s">
        <v>8</v>
      </c>
      <c r="P176" s="7" t="s">
        <v>79</v>
      </c>
      <c r="Q176" s="1" t="s">
        <v>0</v>
      </c>
      <c r="R176" s="10" t="s">
        <v>120</v>
      </c>
    </row>
    <row r="177" spans="1:18" ht="27" customHeight="1" x14ac:dyDescent="0.25">
      <c r="A177" s="14"/>
      <c r="B177" s="14" t="s">
        <v>61</v>
      </c>
      <c r="C177" s="14" t="s">
        <v>60</v>
      </c>
      <c r="D177" s="14">
        <v>3132</v>
      </c>
      <c r="E177" s="14">
        <v>12</v>
      </c>
      <c r="F177" s="14" t="s">
        <v>59</v>
      </c>
      <c r="G177" s="14" t="s">
        <v>58</v>
      </c>
      <c r="H177" s="14" t="s">
        <v>0</v>
      </c>
      <c r="I177" s="14" t="s">
        <v>45</v>
      </c>
      <c r="J177" s="14" t="s">
        <v>57</v>
      </c>
      <c r="K177" s="8" t="s">
        <v>78</v>
      </c>
      <c r="L177" s="1" t="s">
        <v>3</v>
      </c>
      <c r="M177" s="1">
        <v>4044</v>
      </c>
      <c r="N177" s="1">
        <v>20</v>
      </c>
      <c r="O177" s="3" t="s">
        <v>8</v>
      </c>
      <c r="P177" s="7" t="s">
        <v>7</v>
      </c>
      <c r="Q177" s="1" t="s">
        <v>0</v>
      </c>
      <c r="R177" s="10" t="s">
        <v>121</v>
      </c>
    </row>
    <row r="178" spans="1:18" ht="27" customHeight="1" x14ac:dyDescent="0.25">
      <c r="A178" s="14"/>
      <c r="B178" s="14" t="s">
        <v>61</v>
      </c>
      <c r="C178" s="14" t="s">
        <v>60</v>
      </c>
      <c r="D178" s="14">
        <v>3132</v>
      </c>
      <c r="E178" s="14">
        <v>12</v>
      </c>
      <c r="F178" s="14" t="s">
        <v>59</v>
      </c>
      <c r="G178" s="14" t="s">
        <v>58</v>
      </c>
      <c r="H178" s="14" t="s">
        <v>0</v>
      </c>
      <c r="I178" s="14" t="s">
        <v>45</v>
      </c>
      <c r="J178" s="14" t="s">
        <v>57</v>
      </c>
      <c r="K178" s="4" t="s">
        <v>77</v>
      </c>
      <c r="L178" s="1" t="s">
        <v>3</v>
      </c>
      <c r="M178" s="1">
        <v>4044</v>
      </c>
      <c r="N178" s="1">
        <v>20</v>
      </c>
      <c r="O178" s="3" t="s">
        <v>8</v>
      </c>
      <c r="P178" s="7" t="s">
        <v>7</v>
      </c>
      <c r="Q178" s="1" t="s">
        <v>0</v>
      </c>
      <c r="R178" s="10" t="s">
        <v>121</v>
      </c>
    </row>
    <row r="179" spans="1:18" ht="27" customHeight="1" x14ac:dyDescent="0.25">
      <c r="A179" s="14"/>
      <c r="B179" s="14" t="s">
        <v>61</v>
      </c>
      <c r="C179" s="14" t="s">
        <v>60</v>
      </c>
      <c r="D179" s="14">
        <v>3132</v>
      </c>
      <c r="E179" s="14">
        <v>12</v>
      </c>
      <c r="F179" s="14" t="s">
        <v>59</v>
      </c>
      <c r="G179" s="14" t="s">
        <v>58</v>
      </c>
      <c r="H179" s="14" t="s">
        <v>0</v>
      </c>
      <c r="I179" s="14" t="s">
        <v>45</v>
      </c>
      <c r="J179" s="14" t="s">
        <v>57</v>
      </c>
      <c r="K179" s="8" t="s">
        <v>76</v>
      </c>
      <c r="L179" s="1" t="s">
        <v>3</v>
      </c>
      <c r="M179" s="1">
        <v>4044</v>
      </c>
      <c r="N179" s="1">
        <v>20</v>
      </c>
      <c r="O179" s="3" t="s">
        <v>8</v>
      </c>
      <c r="P179" s="3" t="s">
        <v>63</v>
      </c>
      <c r="Q179" s="1" t="s">
        <v>0</v>
      </c>
      <c r="R179" s="10" t="s">
        <v>115</v>
      </c>
    </row>
    <row r="180" spans="1:18" ht="27" customHeight="1" x14ac:dyDescent="0.25">
      <c r="A180" s="14"/>
      <c r="B180" s="14" t="s">
        <v>61</v>
      </c>
      <c r="C180" s="14" t="s">
        <v>60</v>
      </c>
      <c r="D180" s="14">
        <v>3132</v>
      </c>
      <c r="E180" s="14">
        <v>12</v>
      </c>
      <c r="F180" s="14" t="s">
        <v>59</v>
      </c>
      <c r="G180" s="14" t="s">
        <v>58</v>
      </c>
      <c r="H180" s="14" t="s">
        <v>0</v>
      </c>
      <c r="I180" s="14" t="s">
        <v>45</v>
      </c>
      <c r="J180" s="14" t="s">
        <v>57</v>
      </c>
      <c r="K180" s="8" t="s">
        <v>75</v>
      </c>
      <c r="L180" s="1" t="s">
        <v>3</v>
      </c>
      <c r="M180" s="1">
        <v>4044</v>
      </c>
      <c r="N180" s="1">
        <v>20</v>
      </c>
      <c r="O180" s="3" t="s">
        <v>8</v>
      </c>
      <c r="P180" s="7" t="s">
        <v>7</v>
      </c>
      <c r="Q180" s="1" t="s">
        <v>0</v>
      </c>
      <c r="R180" s="10" t="s">
        <v>122</v>
      </c>
    </row>
    <row r="181" spans="1:18" ht="27" customHeight="1" x14ac:dyDescent="0.25">
      <c r="A181" s="14"/>
      <c r="B181" s="14" t="s">
        <v>61</v>
      </c>
      <c r="C181" s="14" t="s">
        <v>60</v>
      </c>
      <c r="D181" s="14">
        <v>3132</v>
      </c>
      <c r="E181" s="14">
        <v>12</v>
      </c>
      <c r="F181" s="14" t="s">
        <v>59</v>
      </c>
      <c r="G181" s="14" t="s">
        <v>58</v>
      </c>
      <c r="H181" s="14" t="s">
        <v>0</v>
      </c>
      <c r="I181" s="14" t="s">
        <v>45</v>
      </c>
      <c r="J181" s="14" t="s">
        <v>57</v>
      </c>
      <c r="K181" s="8" t="s">
        <v>74</v>
      </c>
      <c r="L181" s="1" t="s">
        <v>3</v>
      </c>
      <c r="M181" s="1">
        <v>4044</v>
      </c>
      <c r="N181" s="1">
        <v>20</v>
      </c>
      <c r="O181" s="3" t="s">
        <v>8</v>
      </c>
      <c r="P181" s="7" t="s">
        <v>72</v>
      </c>
      <c r="Q181" s="1" t="s">
        <v>0</v>
      </c>
      <c r="R181" s="10" t="s">
        <v>123</v>
      </c>
    </row>
    <row r="182" spans="1:18" ht="27" customHeight="1" x14ac:dyDescent="0.25">
      <c r="A182" s="14"/>
      <c r="B182" s="14" t="s">
        <v>61</v>
      </c>
      <c r="C182" s="14" t="s">
        <v>60</v>
      </c>
      <c r="D182" s="14">
        <v>3132</v>
      </c>
      <c r="E182" s="14">
        <v>12</v>
      </c>
      <c r="F182" s="14" t="s">
        <v>59</v>
      </c>
      <c r="G182" s="14" t="s">
        <v>58</v>
      </c>
      <c r="H182" s="14" t="s">
        <v>0</v>
      </c>
      <c r="I182" s="14" t="s">
        <v>45</v>
      </c>
      <c r="J182" s="14" t="s">
        <v>57</v>
      </c>
      <c r="K182" s="8" t="s">
        <v>73</v>
      </c>
      <c r="L182" s="1" t="s">
        <v>3</v>
      </c>
      <c r="M182" s="1">
        <v>4044</v>
      </c>
      <c r="N182" s="1">
        <v>20</v>
      </c>
      <c r="O182" s="3" t="s">
        <v>8</v>
      </c>
      <c r="P182" s="7" t="s">
        <v>72</v>
      </c>
      <c r="Q182" s="1" t="s">
        <v>0</v>
      </c>
      <c r="R182" s="10" t="s">
        <v>115</v>
      </c>
    </row>
    <row r="183" spans="1:18" ht="27" customHeight="1" x14ac:dyDescent="0.25">
      <c r="A183" s="14"/>
      <c r="B183" s="14" t="s">
        <v>61</v>
      </c>
      <c r="C183" s="14" t="s">
        <v>60</v>
      </c>
      <c r="D183" s="14">
        <v>3132</v>
      </c>
      <c r="E183" s="14">
        <v>12</v>
      </c>
      <c r="F183" s="14" t="s">
        <v>59</v>
      </c>
      <c r="G183" s="14" t="s">
        <v>58</v>
      </c>
      <c r="H183" s="14" t="s">
        <v>0</v>
      </c>
      <c r="I183" s="14" t="s">
        <v>45</v>
      </c>
      <c r="J183" s="14" t="s">
        <v>57</v>
      </c>
      <c r="K183" s="4" t="s">
        <v>71</v>
      </c>
      <c r="L183" s="1" t="s">
        <v>3</v>
      </c>
      <c r="M183" s="1">
        <v>4044</v>
      </c>
      <c r="N183" s="1">
        <v>20</v>
      </c>
      <c r="O183" s="3" t="s">
        <v>8</v>
      </c>
      <c r="P183" s="7" t="s">
        <v>21</v>
      </c>
      <c r="Q183" s="1" t="s">
        <v>0</v>
      </c>
      <c r="R183" s="10" t="s">
        <v>115</v>
      </c>
    </row>
    <row r="184" spans="1:18" ht="27" customHeight="1" x14ac:dyDescent="0.25">
      <c r="A184" s="14"/>
      <c r="B184" s="14" t="s">
        <v>61</v>
      </c>
      <c r="C184" s="14" t="s">
        <v>60</v>
      </c>
      <c r="D184" s="14">
        <v>3132</v>
      </c>
      <c r="E184" s="14">
        <v>12</v>
      </c>
      <c r="F184" s="14" t="s">
        <v>59</v>
      </c>
      <c r="G184" s="14" t="s">
        <v>58</v>
      </c>
      <c r="H184" s="14" t="s">
        <v>0</v>
      </c>
      <c r="I184" s="14" t="s">
        <v>45</v>
      </c>
      <c r="J184" s="14" t="s">
        <v>57</v>
      </c>
      <c r="K184" s="4" t="s">
        <v>70</v>
      </c>
      <c r="L184" s="1" t="s">
        <v>3</v>
      </c>
      <c r="M184" s="1">
        <v>4044</v>
      </c>
      <c r="N184" s="1">
        <v>20</v>
      </c>
      <c r="O184" s="3" t="s">
        <v>8</v>
      </c>
      <c r="P184" s="7" t="s">
        <v>21</v>
      </c>
      <c r="Q184" s="1" t="s">
        <v>0</v>
      </c>
      <c r="R184" s="10" t="s">
        <v>115</v>
      </c>
    </row>
    <row r="185" spans="1:18" ht="27" customHeight="1" x14ac:dyDescent="0.25">
      <c r="A185" s="14"/>
      <c r="B185" s="14" t="s">
        <v>61</v>
      </c>
      <c r="C185" s="14" t="s">
        <v>60</v>
      </c>
      <c r="D185" s="14">
        <v>3132</v>
      </c>
      <c r="E185" s="14">
        <v>12</v>
      </c>
      <c r="F185" s="14" t="s">
        <v>59</v>
      </c>
      <c r="G185" s="14" t="s">
        <v>58</v>
      </c>
      <c r="H185" s="14" t="s">
        <v>0</v>
      </c>
      <c r="I185" s="14" t="s">
        <v>45</v>
      </c>
      <c r="J185" s="14" t="s">
        <v>57</v>
      </c>
      <c r="K185" s="1" t="s">
        <v>69</v>
      </c>
      <c r="L185" s="1" t="s">
        <v>3</v>
      </c>
      <c r="M185" s="1">
        <v>4044</v>
      </c>
      <c r="N185" s="1">
        <v>20</v>
      </c>
      <c r="O185" s="3" t="s">
        <v>8</v>
      </c>
      <c r="P185" s="7" t="s">
        <v>21</v>
      </c>
      <c r="Q185" s="1" t="s">
        <v>0</v>
      </c>
      <c r="R185" s="10" t="s">
        <v>115</v>
      </c>
    </row>
    <row r="186" spans="1:18" ht="27" customHeight="1" x14ac:dyDescent="0.25">
      <c r="A186" s="14"/>
      <c r="B186" s="14" t="s">
        <v>61</v>
      </c>
      <c r="C186" s="14" t="s">
        <v>60</v>
      </c>
      <c r="D186" s="14">
        <v>3132</v>
      </c>
      <c r="E186" s="14">
        <v>12</v>
      </c>
      <c r="F186" s="14" t="s">
        <v>59</v>
      </c>
      <c r="G186" s="14" t="s">
        <v>58</v>
      </c>
      <c r="H186" s="14" t="s">
        <v>0</v>
      </c>
      <c r="I186" s="14" t="s">
        <v>45</v>
      </c>
      <c r="J186" s="14" t="s">
        <v>57</v>
      </c>
      <c r="K186" s="1" t="s">
        <v>68</v>
      </c>
      <c r="L186" s="1" t="s">
        <v>3</v>
      </c>
      <c r="M186" s="1">
        <v>4044</v>
      </c>
      <c r="N186" s="1">
        <v>20</v>
      </c>
      <c r="O186" s="3" t="s">
        <v>8</v>
      </c>
      <c r="P186" s="7" t="s">
        <v>21</v>
      </c>
      <c r="Q186" s="1" t="s">
        <v>0</v>
      </c>
      <c r="R186" s="10" t="s">
        <v>115</v>
      </c>
    </row>
    <row r="187" spans="1:18" ht="27" customHeight="1" x14ac:dyDescent="0.25">
      <c r="A187" s="14"/>
      <c r="B187" s="14" t="s">
        <v>61</v>
      </c>
      <c r="C187" s="14" t="s">
        <v>60</v>
      </c>
      <c r="D187" s="14">
        <v>3132</v>
      </c>
      <c r="E187" s="14">
        <v>12</v>
      </c>
      <c r="F187" s="14" t="s">
        <v>59</v>
      </c>
      <c r="G187" s="14" t="s">
        <v>58</v>
      </c>
      <c r="H187" s="14" t="s">
        <v>0</v>
      </c>
      <c r="I187" s="14" t="s">
        <v>45</v>
      </c>
      <c r="J187" s="14" t="s">
        <v>57</v>
      </c>
      <c r="K187" s="4" t="s">
        <v>67</v>
      </c>
      <c r="L187" s="1" t="s">
        <v>3</v>
      </c>
      <c r="M187" s="1">
        <v>4044</v>
      </c>
      <c r="N187" s="1">
        <v>20</v>
      </c>
      <c r="O187" s="3" t="s">
        <v>8</v>
      </c>
      <c r="P187" s="3" t="s">
        <v>21</v>
      </c>
      <c r="Q187" s="1" t="s">
        <v>0</v>
      </c>
      <c r="R187" s="10" t="s">
        <v>124</v>
      </c>
    </row>
    <row r="188" spans="1:18" ht="27" customHeight="1" x14ac:dyDescent="0.25">
      <c r="A188" s="14"/>
      <c r="B188" s="14" t="s">
        <v>61</v>
      </c>
      <c r="C188" s="14" t="s">
        <v>60</v>
      </c>
      <c r="D188" s="14">
        <v>3132</v>
      </c>
      <c r="E188" s="14">
        <v>12</v>
      </c>
      <c r="F188" s="14" t="s">
        <v>59</v>
      </c>
      <c r="G188" s="14" t="s">
        <v>58</v>
      </c>
      <c r="H188" s="14" t="s">
        <v>0</v>
      </c>
      <c r="I188" s="14" t="s">
        <v>45</v>
      </c>
      <c r="J188" s="14" t="s">
        <v>57</v>
      </c>
      <c r="K188" s="1" t="s">
        <v>65</v>
      </c>
      <c r="L188" s="1" t="s">
        <v>3</v>
      </c>
      <c r="M188" s="1">
        <v>4044</v>
      </c>
      <c r="N188" s="1">
        <v>20</v>
      </c>
      <c r="O188" s="3" t="s">
        <v>8</v>
      </c>
      <c r="P188" s="3" t="s">
        <v>53</v>
      </c>
      <c r="Q188" s="1" t="s">
        <v>0</v>
      </c>
      <c r="R188" s="10" t="s">
        <v>115</v>
      </c>
    </row>
    <row r="189" spans="1:18" ht="27" customHeight="1" x14ac:dyDescent="0.25">
      <c r="A189" s="14"/>
      <c r="B189" s="14" t="s">
        <v>61</v>
      </c>
      <c r="C189" s="14" t="s">
        <v>60</v>
      </c>
      <c r="D189" s="14">
        <v>3132</v>
      </c>
      <c r="E189" s="14">
        <v>12</v>
      </c>
      <c r="F189" s="14" t="s">
        <v>59</v>
      </c>
      <c r="G189" s="14" t="s">
        <v>58</v>
      </c>
      <c r="H189" s="14" t="s">
        <v>0</v>
      </c>
      <c r="I189" s="14" t="s">
        <v>45</v>
      </c>
      <c r="J189" s="14" t="s">
        <v>57</v>
      </c>
      <c r="K189" s="4" t="s">
        <v>64</v>
      </c>
      <c r="L189" s="1" t="s">
        <v>3</v>
      </c>
      <c r="M189" s="1">
        <v>4044</v>
      </c>
      <c r="N189" s="1">
        <v>20</v>
      </c>
      <c r="O189" s="3" t="s">
        <v>8</v>
      </c>
      <c r="P189" s="3" t="s">
        <v>63</v>
      </c>
      <c r="Q189" s="1" t="s">
        <v>0</v>
      </c>
      <c r="R189" s="10" t="s">
        <v>115</v>
      </c>
    </row>
    <row r="190" spans="1:18" ht="27" customHeight="1" x14ac:dyDescent="0.25">
      <c r="A190" s="14"/>
      <c r="B190" s="14" t="s">
        <v>61</v>
      </c>
      <c r="C190" s="14" t="s">
        <v>60</v>
      </c>
      <c r="D190" s="14">
        <v>3132</v>
      </c>
      <c r="E190" s="14">
        <v>12</v>
      </c>
      <c r="F190" s="14" t="s">
        <v>59</v>
      </c>
      <c r="G190" s="14" t="s">
        <v>58</v>
      </c>
      <c r="H190" s="14" t="s">
        <v>0</v>
      </c>
      <c r="I190" s="14" t="s">
        <v>45</v>
      </c>
      <c r="J190" s="14" t="s">
        <v>57</v>
      </c>
      <c r="K190" s="4" t="s">
        <v>62</v>
      </c>
      <c r="L190" s="1" t="s">
        <v>3</v>
      </c>
      <c r="M190" s="1">
        <v>4044</v>
      </c>
      <c r="N190" s="1">
        <v>20</v>
      </c>
      <c r="O190" s="3" t="s">
        <v>8</v>
      </c>
      <c r="P190" s="3" t="s">
        <v>53</v>
      </c>
      <c r="Q190" s="1" t="s">
        <v>0</v>
      </c>
      <c r="R190" s="10" t="s">
        <v>125</v>
      </c>
    </row>
    <row r="191" spans="1:18" ht="27" customHeight="1" x14ac:dyDescent="0.25">
      <c r="A191" s="14"/>
      <c r="B191" s="14" t="s">
        <v>61</v>
      </c>
      <c r="C191" s="14" t="s">
        <v>60</v>
      </c>
      <c r="D191" s="14">
        <v>3132</v>
      </c>
      <c r="E191" s="14">
        <v>12</v>
      </c>
      <c r="F191" s="14" t="s">
        <v>59</v>
      </c>
      <c r="G191" s="14" t="s">
        <v>58</v>
      </c>
      <c r="H191" s="14" t="s">
        <v>0</v>
      </c>
      <c r="I191" s="14" t="s">
        <v>45</v>
      </c>
      <c r="J191" s="14" t="s">
        <v>57</v>
      </c>
      <c r="K191" s="1" t="s">
        <v>56</v>
      </c>
      <c r="L191" s="1" t="s">
        <v>3</v>
      </c>
      <c r="M191" s="1">
        <v>4044</v>
      </c>
      <c r="N191" s="1">
        <v>20</v>
      </c>
      <c r="O191" s="3" t="s">
        <v>8</v>
      </c>
      <c r="P191" s="3" t="s">
        <v>53</v>
      </c>
      <c r="Q191" s="1" t="s">
        <v>0</v>
      </c>
      <c r="R191" s="10" t="s">
        <v>126</v>
      </c>
    </row>
    <row r="192" spans="1:18" ht="27" customHeight="1" x14ac:dyDescent="0.25">
      <c r="A192" s="14">
        <v>1476</v>
      </c>
      <c r="B192" s="14" t="s">
        <v>10</v>
      </c>
      <c r="C192" s="14" t="s">
        <v>3</v>
      </c>
      <c r="D192" s="14">
        <v>4044</v>
      </c>
      <c r="E192" s="14">
        <v>20</v>
      </c>
      <c r="F192" s="14" t="s">
        <v>26</v>
      </c>
      <c r="G192" s="14" t="s">
        <v>46</v>
      </c>
      <c r="H192" s="14" t="s">
        <v>0</v>
      </c>
      <c r="I192" s="14" t="s">
        <v>45</v>
      </c>
      <c r="J192" s="14" t="s">
        <v>55</v>
      </c>
      <c r="K192" s="5" t="s">
        <v>48</v>
      </c>
      <c r="L192" s="1" t="s">
        <v>47</v>
      </c>
      <c r="M192" s="1">
        <v>4210</v>
      </c>
      <c r="N192" s="1">
        <v>16</v>
      </c>
      <c r="O192" s="3" t="s">
        <v>26</v>
      </c>
      <c r="P192" s="6" t="s">
        <v>46</v>
      </c>
      <c r="Q192" s="1" t="s">
        <v>0</v>
      </c>
      <c r="R192" s="10" t="s">
        <v>127</v>
      </c>
    </row>
    <row r="193" spans="1:18" ht="27" customHeight="1" x14ac:dyDescent="0.25">
      <c r="A193" s="14"/>
      <c r="B193" s="14" t="s">
        <v>10</v>
      </c>
      <c r="C193" s="14" t="s">
        <v>3</v>
      </c>
      <c r="D193" s="14">
        <v>4044</v>
      </c>
      <c r="E193" s="14">
        <v>20</v>
      </c>
      <c r="F193" s="14" t="s">
        <v>26</v>
      </c>
      <c r="G193" s="14" t="s">
        <v>46</v>
      </c>
      <c r="H193" s="14" t="s">
        <v>0</v>
      </c>
      <c r="I193" s="14" t="s">
        <v>45</v>
      </c>
      <c r="J193" s="14" t="s">
        <v>55</v>
      </c>
      <c r="K193" s="8" t="s">
        <v>41</v>
      </c>
      <c r="L193" s="1" t="s">
        <v>17</v>
      </c>
      <c r="M193" s="1">
        <v>4178</v>
      </c>
      <c r="N193" s="1">
        <v>14</v>
      </c>
      <c r="O193" s="3" t="s">
        <v>16</v>
      </c>
      <c r="P193" s="7" t="s">
        <v>40</v>
      </c>
      <c r="Q193" s="1" t="s">
        <v>39</v>
      </c>
      <c r="R193" s="10" t="s">
        <v>126</v>
      </c>
    </row>
    <row r="194" spans="1:18" ht="27" customHeight="1" x14ac:dyDescent="0.25">
      <c r="A194" s="14"/>
      <c r="B194" s="14" t="s">
        <v>10</v>
      </c>
      <c r="C194" s="14" t="s">
        <v>3</v>
      </c>
      <c r="D194" s="14">
        <v>4044</v>
      </c>
      <c r="E194" s="14">
        <v>20</v>
      </c>
      <c r="F194" s="14" t="s">
        <v>26</v>
      </c>
      <c r="G194" s="14" t="s">
        <v>46</v>
      </c>
      <c r="H194" s="14" t="s">
        <v>0</v>
      </c>
      <c r="I194" s="14" t="s">
        <v>45</v>
      </c>
      <c r="J194" s="14" t="s">
        <v>55</v>
      </c>
      <c r="K194" s="8" t="s">
        <v>38</v>
      </c>
      <c r="L194" s="1" t="s">
        <v>17</v>
      </c>
      <c r="M194" s="1">
        <v>4178</v>
      </c>
      <c r="N194" s="1">
        <v>14</v>
      </c>
      <c r="O194" s="3" t="s">
        <v>16</v>
      </c>
      <c r="P194" s="7" t="s">
        <v>37</v>
      </c>
      <c r="Q194" s="1" t="s">
        <v>36</v>
      </c>
      <c r="R194" s="10" t="s">
        <v>115</v>
      </c>
    </row>
    <row r="195" spans="1:18" ht="27" customHeight="1" x14ac:dyDescent="0.25">
      <c r="A195" s="14"/>
      <c r="B195" s="14" t="s">
        <v>10</v>
      </c>
      <c r="C195" s="14" t="s">
        <v>3</v>
      </c>
      <c r="D195" s="14">
        <v>4044</v>
      </c>
      <c r="E195" s="14">
        <v>20</v>
      </c>
      <c r="F195" s="14" t="s">
        <v>26</v>
      </c>
      <c r="G195" s="14" t="s">
        <v>46</v>
      </c>
      <c r="H195" s="14" t="s">
        <v>0</v>
      </c>
      <c r="I195" s="14" t="s">
        <v>45</v>
      </c>
      <c r="J195" s="14" t="s">
        <v>55</v>
      </c>
      <c r="K195" s="4" t="s">
        <v>35</v>
      </c>
      <c r="L195" s="1" t="s">
        <v>17</v>
      </c>
      <c r="M195" s="1">
        <v>4178</v>
      </c>
      <c r="N195" s="1">
        <v>14</v>
      </c>
      <c r="O195" s="3" t="s">
        <v>16</v>
      </c>
      <c r="P195" s="7" t="s">
        <v>34</v>
      </c>
      <c r="Q195" s="1" t="s">
        <v>33</v>
      </c>
      <c r="R195" s="10" t="s">
        <v>128</v>
      </c>
    </row>
    <row r="196" spans="1:18" ht="27" customHeight="1" x14ac:dyDescent="0.25">
      <c r="A196" s="14"/>
      <c r="B196" s="14" t="s">
        <v>10</v>
      </c>
      <c r="C196" s="14" t="s">
        <v>3</v>
      </c>
      <c r="D196" s="14">
        <v>4044</v>
      </c>
      <c r="E196" s="14">
        <v>20</v>
      </c>
      <c r="F196" s="14" t="s">
        <v>26</v>
      </c>
      <c r="G196" s="14" t="s">
        <v>46</v>
      </c>
      <c r="H196" s="14" t="s">
        <v>0</v>
      </c>
      <c r="I196" s="14" t="s">
        <v>45</v>
      </c>
      <c r="J196" s="14" t="s">
        <v>55</v>
      </c>
      <c r="K196" s="8" t="s">
        <v>32</v>
      </c>
      <c r="L196" s="1" t="s">
        <v>17</v>
      </c>
      <c r="M196" s="1">
        <v>4178</v>
      </c>
      <c r="N196" s="1">
        <v>14</v>
      </c>
      <c r="O196" s="3" t="s">
        <v>16</v>
      </c>
      <c r="P196" s="7" t="s">
        <v>31</v>
      </c>
      <c r="Q196" s="1" t="s">
        <v>30</v>
      </c>
      <c r="R196" s="10" t="s">
        <v>129</v>
      </c>
    </row>
    <row r="197" spans="1:18" ht="27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5" t="s">
        <v>135</v>
      </c>
      <c r="L197" s="9" t="s">
        <v>17</v>
      </c>
      <c r="M197" s="9">
        <v>4178</v>
      </c>
      <c r="N197" s="9">
        <v>14</v>
      </c>
      <c r="O197" s="3" t="s">
        <v>16</v>
      </c>
      <c r="P197" s="7" t="s">
        <v>43</v>
      </c>
      <c r="Q197" s="9" t="s">
        <v>42</v>
      </c>
      <c r="R197" s="10" t="s">
        <v>136</v>
      </c>
    </row>
    <row r="198" spans="1:18" ht="27" customHeight="1" x14ac:dyDescent="0.25">
      <c r="A198" s="14"/>
      <c r="B198" s="14" t="s">
        <v>10</v>
      </c>
      <c r="C198" s="14" t="s">
        <v>3</v>
      </c>
      <c r="D198" s="14">
        <v>4044</v>
      </c>
      <c r="E198" s="14">
        <v>20</v>
      </c>
      <c r="F198" s="14" t="s">
        <v>26</v>
      </c>
      <c r="G198" s="14" t="s">
        <v>46</v>
      </c>
      <c r="H198" s="14" t="s">
        <v>0</v>
      </c>
      <c r="I198" s="14" t="s">
        <v>45</v>
      </c>
      <c r="J198" s="14" t="s">
        <v>55</v>
      </c>
      <c r="K198" s="1" t="s">
        <v>27</v>
      </c>
      <c r="L198" s="1" t="s">
        <v>3</v>
      </c>
      <c r="M198" s="1">
        <v>4044</v>
      </c>
      <c r="N198" s="1">
        <v>12</v>
      </c>
      <c r="O198" s="3" t="s">
        <v>26</v>
      </c>
      <c r="P198" s="6" t="s">
        <v>25</v>
      </c>
      <c r="Q198" s="1" t="s">
        <v>0</v>
      </c>
      <c r="R198" s="10" t="s">
        <v>130</v>
      </c>
    </row>
    <row r="199" spans="1:18" ht="27" customHeight="1" x14ac:dyDescent="0.25">
      <c r="A199" s="14"/>
      <c r="B199" s="14" t="s">
        <v>10</v>
      </c>
      <c r="C199" s="14" t="s">
        <v>3</v>
      </c>
      <c r="D199" s="14">
        <v>4044</v>
      </c>
      <c r="E199" s="14">
        <v>20</v>
      </c>
      <c r="F199" s="14" t="s">
        <v>26</v>
      </c>
      <c r="G199" s="14" t="s">
        <v>46</v>
      </c>
      <c r="H199" s="14" t="s">
        <v>0</v>
      </c>
      <c r="I199" s="14" t="s">
        <v>45</v>
      </c>
      <c r="J199" s="14" t="s">
        <v>55</v>
      </c>
      <c r="K199" s="1" t="s">
        <v>24</v>
      </c>
      <c r="L199" s="1" t="s">
        <v>3</v>
      </c>
      <c r="M199" s="1">
        <v>4044</v>
      </c>
      <c r="N199" s="1">
        <v>12</v>
      </c>
      <c r="O199" s="3" t="s">
        <v>8</v>
      </c>
      <c r="P199" s="7" t="s">
        <v>21</v>
      </c>
      <c r="Q199" s="1" t="s">
        <v>0</v>
      </c>
      <c r="R199" s="10" t="s">
        <v>124</v>
      </c>
    </row>
    <row r="200" spans="1:18" ht="27" customHeight="1" x14ac:dyDescent="0.25">
      <c r="A200" s="14"/>
      <c r="B200" s="14" t="s">
        <v>10</v>
      </c>
      <c r="C200" s="14" t="s">
        <v>3</v>
      </c>
      <c r="D200" s="14">
        <v>4044</v>
      </c>
      <c r="E200" s="14">
        <v>20</v>
      </c>
      <c r="F200" s="14" t="s">
        <v>26</v>
      </c>
      <c r="G200" s="14" t="s">
        <v>46</v>
      </c>
      <c r="H200" s="14" t="s">
        <v>0</v>
      </c>
      <c r="I200" s="14" t="s">
        <v>45</v>
      </c>
      <c r="J200" s="14" t="s">
        <v>55</v>
      </c>
      <c r="K200" s="5" t="s">
        <v>23</v>
      </c>
      <c r="L200" s="1" t="s">
        <v>22</v>
      </c>
      <c r="M200" s="1">
        <v>4169</v>
      </c>
      <c r="N200" s="1">
        <v>11</v>
      </c>
      <c r="O200" s="3" t="s">
        <v>8</v>
      </c>
      <c r="P200" s="7" t="s">
        <v>21</v>
      </c>
      <c r="Q200" s="1" t="s">
        <v>0</v>
      </c>
      <c r="R200" s="10" t="s">
        <v>124</v>
      </c>
    </row>
    <row r="201" spans="1:18" ht="27" customHeight="1" x14ac:dyDescent="0.25">
      <c r="A201" s="14"/>
      <c r="B201" s="14" t="s">
        <v>10</v>
      </c>
      <c r="C201" s="14" t="s">
        <v>3</v>
      </c>
      <c r="D201" s="14">
        <v>4044</v>
      </c>
      <c r="E201" s="14">
        <v>20</v>
      </c>
      <c r="F201" s="14" t="s">
        <v>26</v>
      </c>
      <c r="G201" s="14" t="s">
        <v>46</v>
      </c>
      <c r="H201" s="14" t="s">
        <v>0</v>
      </c>
      <c r="I201" s="14" t="s">
        <v>45</v>
      </c>
      <c r="J201" s="14" t="s">
        <v>55</v>
      </c>
      <c r="K201" s="4" t="s">
        <v>20</v>
      </c>
      <c r="L201" s="1" t="s">
        <v>9</v>
      </c>
      <c r="M201" s="1">
        <v>4103</v>
      </c>
      <c r="N201" s="1">
        <v>11</v>
      </c>
      <c r="O201" s="3" t="s">
        <v>8</v>
      </c>
      <c r="P201" s="7" t="s">
        <v>7</v>
      </c>
      <c r="Q201" s="1" t="s">
        <v>0</v>
      </c>
      <c r="R201" s="10" t="s">
        <v>121</v>
      </c>
    </row>
    <row r="202" spans="1:18" ht="27" customHeight="1" x14ac:dyDescent="0.25">
      <c r="A202" s="14"/>
      <c r="B202" s="14" t="s">
        <v>10</v>
      </c>
      <c r="C202" s="14" t="s">
        <v>3</v>
      </c>
      <c r="D202" s="14">
        <v>4044</v>
      </c>
      <c r="E202" s="14">
        <v>20</v>
      </c>
      <c r="F202" s="14" t="s">
        <v>26</v>
      </c>
      <c r="G202" s="14" t="s">
        <v>46</v>
      </c>
      <c r="H202" s="14" t="s">
        <v>0</v>
      </c>
      <c r="I202" s="14" t="s">
        <v>45</v>
      </c>
      <c r="J202" s="14" t="s">
        <v>55</v>
      </c>
      <c r="K202" s="4" t="s">
        <v>19</v>
      </c>
      <c r="L202" s="1" t="s">
        <v>9</v>
      </c>
      <c r="M202" s="1">
        <v>4103</v>
      </c>
      <c r="N202" s="1">
        <v>11</v>
      </c>
      <c r="O202" s="3" t="s">
        <v>8</v>
      </c>
      <c r="P202" s="7" t="s">
        <v>7</v>
      </c>
      <c r="Q202" s="1" t="s">
        <v>0</v>
      </c>
      <c r="R202" s="10" t="s">
        <v>121</v>
      </c>
    </row>
    <row r="203" spans="1:18" ht="27" customHeight="1" x14ac:dyDescent="0.25">
      <c r="A203" s="14"/>
      <c r="B203" s="14" t="s">
        <v>10</v>
      </c>
      <c r="C203" s="14" t="s">
        <v>3</v>
      </c>
      <c r="D203" s="14">
        <v>4044</v>
      </c>
      <c r="E203" s="14">
        <v>20</v>
      </c>
      <c r="F203" s="14" t="s">
        <v>26</v>
      </c>
      <c r="G203" s="14" t="s">
        <v>46</v>
      </c>
      <c r="H203" s="14" t="s">
        <v>0</v>
      </c>
      <c r="I203" s="14" t="s">
        <v>45</v>
      </c>
      <c r="J203" s="14" t="s">
        <v>55</v>
      </c>
      <c r="K203" s="1" t="s">
        <v>18</v>
      </c>
      <c r="L203" s="1" t="s">
        <v>9</v>
      </c>
      <c r="M203" s="1">
        <v>4103</v>
      </c>
      <c r="N203" s="1">
        <v>11</v>
      </c>
      <c r="O203" s="3" t="s">
        <v>8</v>
      </c>
      <c r="P203" s="7" t="s">
        <v>7</v>
      </c>
      <c r="Q203" s="1" t="s">
        <v>0</v>
      </c>
      <c r="R203" s="10" t="s">
        <v>131</v>
      </c>
    </row>
    <row r="204" spans="1:18" ht="27" customHeight="1" x14ac:dyDescent="0.25">
      <c r="A204" s="14"/>
      <c r="B204" s="14" t="s">
        <v>10</v>
      </c>
      <c r="C204" s="14" t="s">
        <v>3</v>
      </c>
      <c r="D204" s="14">
        <v>4044</v>
      </c>
      <c r="E204" s="14">
        <v>20</v>
      </c>
      <c r="F204" s="14" t="s">
        <v>26</v>
      </c>
      <c r="G204" s="14" t="s">
        <v>46</v>
      </c>
      <c r="H204" s="14" t="s">
        <v>0</v>
      </c>
      <c r="I204" s="14" t="s">
        <v>45</v>
      </c>
      <c r="J204" s="14" t="s">
        <v>55</v>
      </c>
      <c r="K204" s="1" t="s">
        <v>12</v>
      </c>
      <c r="L204" s="1" t="s">
        <v>3</v>
      </c>
      <c r="M204" s="1">
        <v>4044</v>
      </c>
      <c r="N204" s="1">
        <v>10</v>
      </c>
      <c r="O204" s="3" t="s">
        <v>2</v>
      </c>
      <c r="P204" s="6" t="s">
        <v>11</v>
      </c>
      <c r="Q204" s="1" t="s">
        <v>0</v>
      </c>
      <c r="R204" s="10" t="s">
        <v>132</v>
      </c>
    </row>
    <row r="205" spans="1:18" ht="27" customHeight="1" x14ac:dyDescent="0.25">
      <c r="A205" s="14"/>
      <c r="B205" s="14" t="s">
        <v>10</v>
      </c>
      <c r="C205" s="14" t="s">
        <v>3</v>
      </c>
      <c r="D205" s="14">
        <v>4044</v>
      </c>
      <c r="E205" s="14">
        <v>20</v>
      </c>
      <c r="F205" s="14" t="s">
        <v>26</v>
      </c>
      <c r="G205" s="14" t="s">
        <v>46</v>
      </c>
      <c r="H205" s="14" t="s">
        <v>0</v>
      </c>
      <c r="I205" s="14" t="s">
        <v>45</v>
      </c>
      <c r="J205" s="14" t="s">
        <v>55</v>
      </c>
      <c r="K205" s="4" t="s">
        <v>4</v>
      </c>
      <c r="L205" s="1" t="s">
        <v>3</v>
      </c>
      <c r="M205" s="1">
        <v>4044</v>
      </c>
      <c r="N205" s="1">
        <v>10</v>
      </c>
      <c r="O205" s="3" t="s">
        <v>2</v>
      </c>
      <c r="P205" s="2" t="s">
        <v>1</v>
      </c>
      <c r="Q205" s="1" t="s">
        <v>0</v>
      </c>
      <c r="R205" s="10" t="s">
        <v>133</v>
      </c>
    </row>
    <row r="206" spans="1:18" ht="27" customHeight="1" x14ac:dyDescent="0.25">
      <c r="A206" s="14">
        <v>1486</v>
      </c>
      <c r="B206" s="14" t="s">
        <v>10</v>
      </c>
      <c r="C206" s="14" t="s">
        <v>3</v>
      </c>
      <c r="D206" s="14">
        <v>4044</v>
      </c>
      <c r="E206" s="14">
        <v>20</v>
      </c>
      <c r="F206" s="14" t="s">
        <v>8</v>
      </c>
      <c r="G206" s="14" t="s">
        <v>21</v>
      </c>
      <c r="H206" s="14" t="s">
        <v>0</v>
      </c>
      <c r="I206" s="14" t="s">
        <v>6</v>
      </c>
      <c r="J206" s="14" t="s">
        <v>55</v>
      </c>
      <c r="K206" s="5" t="s">
        <v>48</v>
      </c>
      <c r="L206" s="1" t="s">
        <v>47</v>
      </c>
      <c r="M206" s="1">
        <v>4210</v>
      </c>
      <c r="N206" s="1">
        <v>16</v>
      </c>
      <c r="O206" s="3" t="s">
        <v>26</v>
      </c>
      <c r="P206" s="6" t="s">
        <v>46</v>
      </c>
      <c r="Q206" s="1" t="s">
        <v>0</v>
      </c>
      <c r="R206" s="10" t="s">
        <v>127</v>
      </c>
    </row>
    <row r="207" spans="1:18" ht="27" customHeight="1" x14ac:dyDescent="0.25">
      <c r="A207" s="14">
        <v>1486</v>
      </c>
      <c r="B207" s="14" t="s">
        <v>10</v>
      </c>
      <c r="C207" s="14" t="s">
        <v>3</v>
      </c>
      <c r="D207" s="14">
        <v>4044</v>
      </c>
      <c r="E207" s="14">
        <v>20</v>
      </c>
      <c r="F207" s="14" t="s">
        <v>8</v>
      </c>
      <c r="G207" s="14" t="s">
        <v>21</v>
      </c>
      <c r="H207" s="14" t="s">
        <v>0</v>
      </c>
      <c r="I207" s="14" t="s">
        <v>6</v>
      </c>
      <c r="J207" s="14" t="s">
        <v>55</v>
      </c>
      <c r="K207" s="8" t="s">
        <v>41</v>
      </c>
      <c r="L207" s="1" t="s">
        <v>17</v>
      </c>
      <c r="M207" s="1">
        <v>4178</v>
      </c>
      <c r="N207" s="1">
        <v>14</v>
      </c>
      <c r="O207" s="3" t="s">
        <v>16</v>
      </c>
      <c r="P207" s="7" t="s">
        <v>40</v>
      </c>
      <c r="Q207" s="1" t="s">
        <v>39</v>
      </c>
      <c r="R207" s="10" t="s">
        <v>126</v>
      </c>
    </row>
    <row r="208" spans="1:18" ht="27" customHeight="1" x14ac:dyDescent="0.25">
      <c r="A208" s="14">
        <v>1486</v>
      </c>
      <c r="B208" s="14" t="s">
        <v>10</v>
      </c>
      <c r="C208" s="14" t="s">
        <v>3</v>
      </c>
      <c r="D208" s="14">
        <v>4044</v>
      </c>
      <c r="E208" s="14">
        <v>20</v>
      </c>
      <c r="F208" s="14" t="s">
        <v>8</v>
      </c>
      <c r="G208" s="14" t="s">
        <v>21</v>
      </c>
      <c r="H208" s="14" t="s">
        <v>0</v>
      </c>
      <c r="I208" s="14" t="s">
        <v>6</v>
      </c>
      <c r="J208" s="14" t="s">
        <v>55</v>
      </c>
      <c r="K208" s="8" t="s">
        <v>38</v>
      </c>
      <c r="L208" s="1" t="s">
        <v>17</v>
      </c>
      <c r="M208" s="1">
        <v>4178</v>
      </c>
      <c r="N208" s="1">
        <v>14</v>
      </c>
      <c r="O208" s="3" t="s">
        <v>16</v>
      </c>
      <c r="P208" s="7" t="s">
        <v>37</v>
      </c>
      <c r="Q208" s="1" t="s">
        <v>36</v>
      </c>
      <c r="R208" s="10" t="s">
        <v>115</v>
      </c>
    </row>
    <row r="209" spans="1:18" ht="27" customHeight="1" x14ac:dyDescent="0.25">
      <c r="A209" s="14">
        <v>1486</v>
      </c>
      <c r="B209" s="14" t="s">
        <v>10</v>
      </c>
      <c r="C209" s="14" t="s">
        <v>3</v>
      </c>
      <c r="D209" s="14">
        <v>4044</v>
      </c>
      <c r="E209" s="14">
        <v>20</v>
      </c>
      <c r="F209" s="14" t="s">
        <v>8</v>
      </c>
      <c r="G209" s="14" t="s">
        <v>21</v>
      </c>
      <c r="H209" s="14" t="s">
        <v>0</v>
      </c>
      <c r="I209" s="14" t="s">
        <v>6</v>
      </c>
      <c r="J209" s="14" t="s">
        <v>55</v>
      </c>
      <c r="K209" s="4" t="s">
        <v>35</v>
      </c>
      <c r="L209" s="1" t="s">
        <v>17</v>
      </c>
      <c r="M209" s="1">
        <v>4178</v>
      </c>
      <c r="N209" s="1">
        <v>14</v>
      </c>
      <c r="O209" s="3" t="s">
        <v>16</v>
      </c>
      <c r="P209" s="7" t="s">
        <v>34</v>
      </c>
      <c r="Q209" s="1" t="s">
        <v>33</v>
      </c>
      <c r="R209" s="10" t="s">
        <v>128</v>
      </c>
    </row>
    <row r="210" spans="1:18" ht="27" customHeight="1" x14ac:dyDescent="0.25">
      <c r="A210" s="14">
        <v>1486</v>
      </c>
      <c r="B210" s="14" t="s">
        <v>10</v>
      </c>
      <c r="C210" s="14" t="s">
        <v>3</v>
      </c>
      <c r="D210" s="14">
        <v>4044</v>
      </c>
      <c r="E210" s="14">
        <v>20</v>
      </c>
      <c r="F210" s="14" t="s">
        <v>8</v>
      </c>
      <c r="G210" s="14" t="s">
        <v>21</v>
      </c>
      <c r="H210" s="14" t="s">
        <v>0</v>
      </c>
      <c r="I210" s="14" t="s">
        <v>6</v>
      </c>
      <c r="J210" s="14" t="s">
        <v>55</v>
      </c>
      <c r="K210" s="8" t="s">
        <v>32</v>
      </c>
      <c r="L210" s="1" t="s">
        <v>17</v>
      </c>
      <c r="M210" s="1">
        <v>4178</v>
      </c>
      <c r="N210" s="1">
        <v>14</v>
      </c>
      <c r="O210" s="3" t="s">
        <v>16</v>
      </c>
      <c r="P210" s="7" t="s">
        <v>31</v>
      </c>
      <c r="Q210" s="1" t="s">
        <v>30</v>
      </c>
      <c r="R210" s="10" t="s">
        <v>129</v>
      </c>
    </row>
    <row r="211" spans="1:18" ht="27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5" t="s">
        <v>135</v>
      </c>
      <c r="L211" s="9" t="s">
        <v>17</v>
      </c>
      <c r="M211" s="9">
        <v>4178</v>
      </c>
      <c r="N211" s="9">
        <v>14</v>
      </c>
      <c r="O211" s="3" t="s">
        <v>16</v>
      </c>
      <c r="P211" s="7" t="s">
        <v>43</v>
      </c>
      <c r="Q211" s="9" t="s">
        <v>42</v>
      </c>
      <c r="R211" s="10" t="s">
        <v>136</v>
      </c>
    </row>
    <row r="212" spans="1:18" ht="27" customHeight="1" x14ac:dyDescent="0.25">
      <c r="A212" s="14">
        <v>1486</v>
      </c>
      <c r="B212" s="14" t="s">
        <v>10</v>
      </c>
      <c r="C212" s="14" t="s">
        <v>3</v>
      </c>
      <c r="D212" s="14">
        <v>4044</v>
      </c>
      <c r="E212" s="14">
        <v>20</v>
      </c>
      <c r="F212" s="14" t="s">
        <v>8</v>
      </c>
      <c r="G212" s="14" t="s">
        <v>21</v>
      </c>
      <c r="H212" s="14" t="s">
        <v>0</v>
      </c>
      <c r="I212" s="14" t="s">
        <v>6</v>
      </c>
      <c r="J212" s="14" t="s">
        <v>55</v>
      </c>
      <c r="K212" s="1" t="s">
        <v>27</v>
      </c>
      <c r="L212" s="1" t="s">
        <v>3</v>
      </c>
      <c r="M212" s="1">
        <v>4044</v>
      </c>
      <c r="N212" s="1">
        <v>12</v>
      </c>
      <c r="O212" s="3" t="s">
        <v>26</v>
      </c>
      <c r="P212" s="6" t="s">
        <v>25</v>
      </c>
      <c r="Q212" s="1" t="s">
        <v>0</v>
      </c>
      <c r="R212" s="10" t="s">
        <v>130</v>
      </c>
    </row>
    <row r="213" spans="1:18" ht="27" customHeight="1" x14ac:dyDescent="0.25">
      <c r="A213" s="14">
        <v>1486</v>
      </c>
      <c r="B213" s="14" t="s">
        <v>10</v>
      </c>
      <c r="C213" s="14" t="s">
        <v>3</v>
      </c>
      <c r="D213" s="14">
        <v>4044</v>
      </c>
      <c r="E213" s="14">
        <v>20</v>
      </c>
      <c r="F213" s="14" t="s">
        <v>8</v>
      </c>
      <c r="G213" s="14" t="s">
        <v>21</v>
      </c>
      <c r="H213" s="14" t="s">
        <v>0</v>
      </c>
      <c r="I213" s="14" t="s">
        <v>6</v>
      </c>
      <c r="J213" s="14" t="s">
        <v>55</v>
      </c>
      <c r="K213" s="1" t="s">
        <v>24</v>
      </c>
      <c r="L213" s="1" t="s">
        <v>3</v>
      </c>
      <c r="M213" s="1">
        <v>4044</v>
      </c>
      <c r="N213" s="1">
        <v>12</v>
      </c>
      <c r="O213" s="3" t="s">
        <v>8</v>
      </c>
      <c r="P213" s="7" t="s">
        <v>21</v>
      </c>
      <c r="Q213" s="1" t="s">
        <v>0</v>
      </c>
      <c r="R213" s="10" t="s">
        <v>124</v>
      </c>
    </row>
    <row r="214" spans="1:18" ht="27" customHeight="1" x14ac:dyDescent="0.25">
      <c r="A214" s="14">
        <v>1486</v>
      </c>
      <c r="B214" s="14" t="s">
        <v>10</v>
      </c>
      <c r="C214" s="14" t="s">
        <v>3</v>
      </c>
      <c r="D214" s="14">
        <v>4044</v>
      </c>
      <c r="E214" s="14">
        <v>20</v>
      </c>
      <c r="F214" s="14" t="s">
        <v>8</v>
      </c>
      <c r="G214" s="14" t="s">
        <v>21</v>
      </c>
      <c r="H214" s="14" t="s">
        <v>0</v>
      </c>
      <c r="I214" s="14" t="s">
        <v>6</v>
      </c>
      <c r="J214" s="14" t="s">
        <v>55</v>
      </c>
      <c r="K214" s="5" t="s">
        <v>23</v>
      </c>
      <c r="L214" s="1" t="s">
        <v>22</v>
      </c>
      <c r="M214" s="1">
        <v>4169</v>
      </c>
      <c r="N214" s="1">
        <v>11</v>
      </c>
      <c r="O214" s="3" t="s">
        <v>8</v>
      </c>
      <c r="P214" s="7" t="s">
        <v>21</v>
      </c>
      <c r="Q214" s="1" t="s">
        <v>0</v>
      </c>
      <c r="R214" s="10" t="s">
        <v>124</v>
      </c>
    </row>
    <row r="215" spans="1:18" ht="27" customHeight="1" x14ac:dyDescent="0.25">
      <c r="A215" s="14">
        <v>1486</v>
      </c>
      <c r="B215" s="14" t="s">
        <v>10</v>
      </c>
      <c r="C215" s="14" t="s">
        <v>3</v>
      </c>
      <c r="D215" s="14">
        <v>4044</v>
      </c>
      <c r="E215" s="14">
        <v>20</v>
      </c>
      <c r="F215" s="14" t="s">
        <v>8</v>
      </c>
      <c r="G215" s="14" t="s">
        <v>21</v>
      </c>
      <c r="H215" s="14" t="s">
        <v>0</v>
      </c>
      <c r="I215" s="14" t="s">
        <v>6</v>
      </c>
      <c r="J215" s="14" t="s">
        <v>55</v>
      </c>
      <c r="K215" s="4" t="s">
        <v>20</v>
      </c>
      <c r="L215" s="1" t="s">
        <v>9</v>
      </c>
      <c r="M215" s="1">
        <v>4103</v>
      </c>
      <c r="N215" s="1">
        <v>11</v>
      </c>
      <c r="O215" s="3" t="s">
        <v>8</v>
      </c>
      <c r="P215" s="7" t="s">
        <v>7</v>
      </c>
      <c r="Q215" s="1" t="s">
        <v>0</v>
      </c>
      <c r="R215" s="10" t="s">
        <v>121</v>
      </c>
    </row>
    <row r="216" spans="1:18" ht="27" customHeight="1" x14ac:dyDescent="0.25">
      <c r="A216" s="14">
        <v>1486</v>
      </c>
      <c r="B216" s="14" t="s">
        <v>10</v>
      </c>
      <c r="C216" s="14" t="s">
        <v>3</v>
      </c>
      <c r="D216" s="14">
        <v>4044</v>
      </c>
      <c r="E216" s="14">
        <v>20</v>
      </c>
      <c r="F216" s="14" t="s">
        <v>8</v>
      </c>
      <c r="G216" s="14" t="s">
        <v>21</v>
      </c>
      <c r="H216" s="14" t="s">
        <v>0</v>
      </c>
      <c r="I216" s="14" t="s">
        <v>6</v>
      </c>
      <c r="J216" s="14" t="s">
        <v>55</v>
      </c>
      <c r="K216" s="4" t="s">
        <v>19</v>
      </c>
      <c r="L216" s="1" t="s">
        <v>9</v>
      </c>
      <c r="M216" s="1">
        <v>4103</v>
      </c>
      <c r="N216" s="1">
        <v>11</v>
      </c>
      <c r="O216" s="3" t="s">
        <v>8</v>
      </c>
      <c r="P216" s="7" t="s">
        <v>7</v>
      </c>
      <c r="Q216" s="1" t="s">
        <v>0</v>
      </c>
      <c r="R216" s="10" t="s">
        <v>121</v>
      </c>
    </row>
    <row r="217" spans="1:18" ht="27" customHeight="1" x14ac:dyDescent="0.25">
      <c r="A217" s="14">
        <v>1486</v>
      </c>
      <c r="B217" s="14" t="s">
        <v>10</v>
      </c>
      <c r="C217" s="14" t="s">
        <v>3</v>
      </c>
      <c r="D217" s="14">
        <v>4044</v>
      </c>
      <c r="E217" s="14">
        <v>20</v>
      </c>
      <c r="F217" s="14" t="s">
        <v>8</v>
      </c>
      <c r="G217" s="14" t="s">
        <v>21</v>
      </c>
      <c r="H217" s="14" t="s">
        <v>0</v>
      </c>
      <c r="I217" s="14" t="s">
        <v>6</v>
      </c>
      <c r="J217" s="14" t="s">
        <v>55</v>
      </c>
      <c r="K217" s="1" t="s">
        <v>18</v>
      </c>
      <c r="L217" s="1" t="s">
        <v>9</v>
      </c>
      <c r="M217" s="1">
        <v>4103</v>
      </c>
      <c r="N217" s="1">
        <v>11</v>
      </c>
      <c r="O217" s="3" t="s">
        <v>8</v>
      </c>
      <c r="P217" s="7" t="s">
        <v>7</v>
      </c>
      <c r="Q217" s="1" t="s">
        <v>0</v>
      </c>
      <c r="R217" s="10" t="s">
        <v>131</v>
      </c>
    </row>
    <row r="218" spans="1:18" ht="27" customHeight="1" x14ac:dyDescent="0.25">
      <c r="A218" s="14">
        <v>1486</v>
      </c>
      <c r="B218" s="14" t="s">
        <v>10</v>
      </c>
      <c r="C218" s="14" t="s">
        <v>3</v>
      </c>
      <c r="D218" s="14">
        <v>4044</v>
      </c>
      <c r="E218" s="14">
        <v>20</v>
      </c>
      <c r="F218" s="14" t="s">
        <v>8</v>
      </c>
      <c r="G218" s="14" t="s">
        <v>21</v>
      </c>
      <c r="H218" s="14" t="s">
        <v>0</v>
      </c>
      <c r="I218" s="14" t="s">
        <v>6</v>
      </c>
      <c r="J218" s="14" t="s">
        <v>55</v>
      </c>
      <c r="K218" s="1" t="s">
        <v>12</v>
      </c>
      <c r="L218" s="1" t="s">
        <v>3</v>
      </c>
      <c r="M218" s="1">
        <v>4044</v>
      </c>
      <c r="N218" s="1">
        <v>10</v>
      </c>
      <c r="O218" s="3" t="s">
        <v>2</v>
      </c>
      <c r="P218" s="6" t="s">
        <v>11</v>
      </c>
      <c r="Q218" s="1" t="s">
        <v>0</v>
      </c>
      <c r="R218" s="10" t="s">
        <v>132</v>
      </c>
    </row>
    <row r="219" spans="1:18" ht="27" customHeight="1" x14ac:dyDescent="0.25">
      <c r="A219" s="14">
        <v>1486</v>
      </c>
      <c r="B219" s="14" t="s">
        <v>10</v>
      </c>
      <c r="C219" s="14" t="s">
        <v>3</v>
      </c>
      <c r="D219" s="14">
        <v>4044</v>
      </c>
      <c r="E219" s="14">
        <v>20</v>
      </c>
      <c r="F219" s="14" t="s">
        <v>8</v>
      </c>
      <c r="G219" s="14" t="s">
        <v>21</v>
      </c>
      <c r="H219" s="14" t="s">
        <v>0</v>
      </c>
      <c r="I219" s="14" t="s">
        <v>6</v>
      </c>
      <c r="J219" s="14" t="s">
        <v>55</v>
      </c>
      <c r="K219" s="4" t="s">
        <v>4</v>
      </c>
      <c r="L219" s="1" t="s">
        <v>3</v>
      </c>
      <c r="M219" s="1">
        <v>4044</v>
      </c>
      <c r="N219" s="1">
        <v>10</v>
      </c>
      <c r="O219" s="3" t="s">
        <v>2</v>
      </c>
      <c r="P219" s="2" t="s">
        <v>1</v>
      </c>
      <c r="Q219" s="1" t="s">
        <v>0</v>
      </c>
      <c r="R219" s="10" t="s">
        <v>133</v>
      </c>
    </row>
    <row r="220" spans="1:18" ht="27" customHeight="1" x14ac:dyDescent="0.25">
      <c r="A220" s="14">
        <v>1493</v>
      </c>
      <c r="B220" s="14" t="s">
        <v>10</v>
      </c>
      <c r="C220" s="14" t="s">
        <v>3</v>
      </c>
      <c r="D220" s="14">
        <v>4044</v>
      </c>
      <c r="E220" s="14">
        <v>20</v>
      </c>
      <c r="F220" s="14" t="s">
        <v>8</v>
      </c>
      <c r="G220" s="14" t="s">
        <v>21</v>
      </c>
      <c r="H220" s="14" t="s">
        <v>0</v>
      </c>
      <c r="I220" s="14" t="s">
        <v>6</v>
      </c>
      <c r="J220" s="14" t="s">
        <v>55</v>
      </c>
      <c r="K220" s="5" t="s">
        <v>48</v>
      </c>
      <c r="L220" s="1" t="s">
        <v>47</v>
      </c>
      <c r="M220" s="1">
        <v>4210</v>
      </c>
      <c r="N220" s="1">
        <v>16</v>
      </c>
      <c r="O220" s="3" t="s">
        <v>26</v>
      </c>
      <c r="P220" s="6" t="s">
        <v>46</v>
      </c>
      <c r="Q220" s="1" t="s">
        <v>0</v>
      </c>
      <c r="R220" s="10" t="s">
        <v>127</v>
      </c>
    </row>
    <row r="221" spans="1:18" ht="27" customHeight="1" x14ac:dyDescent="0.25">
      <c r="A221" s="14">
        <v>1493</v>
      </c>
      <c r="B221" s="14" t="s">
        <v>10</v>
      </c>
      <c r="C221" s="14" t="s">
        <v>3</v>
      </c>
      <c r="D221" s="14">
        <v>4044</v>
      </c>
      <c r="E221" s="14">
        <v>20</v>
      </c>
      <c r="F221" s="14" t="s">
        <v>8</v>
      </c>
      <c r="G221" s="14" t="s">
        <v>21</v>
      </c>
      <c r="H221" s="14" t="s">
        <v>0</v>
      </c>
      <c r="I221" s="14" t="s">
        <v>6</v>
      </c>
      <c r="J221" s="14" t="s">
        <v>55</v>
      </c>
      <c r="K221" s="8" t="s">
        <v>41</v>
      </c>
      <c r="L221" s="1" t="s">
        <v>17</v>
      </c>
      <c r="M221" s="1">
        <v>4178</v>
      </c>
      <c r="N221" s="1">
        <v>14</v>
      </c>
      <c r="O221" s="3" t="s">
        <v>16</v>
      </c>
      <c r="P221" s="7" t="s">
        <v>40</v>
      </c>
      <c r="Q221" s="1" t="s">
        <v>39</v>
      </c>
      <c r="R221" s="10" t="s">
        <v>126</v>
      </c>
    </row>
    <row r="222" spans="1:18" ht="27" customHeight="1" x14ac:dyDescent="0.25">
      <c r="A222" s="14">
        <v>1493</v>
      </c>
      <c r="B222" s="14" t="s">
        <v>10</v>
      </c>
      <c r="C222" s="14" t="s">
        <v>3</v>
      </c>
      <c r="D222" s="14">
        <v>4044</v>
      </c>
      <c r="E222" s="14">
        <v>20</v>
      </c>
      <c r="F222" s="14" t="s">
        <v>8</v>
      </c>
      <c r="G222" s="14" t="s">
        <v>21</v>
      </c>
      <c r="H222" s="14" t="s">
        <v>0</v>
      </c>
      <c r="I222" s="14" t="s">
        <v>6</v>
      </c>
      <c r="J222" s="14" t="s">
        <v>55</v>
      </c>
      <c r="K222" s="8" t="s">
        <v>38</v>
      </c>
      <c r="L222" s="1" t="s">
        <v>17</v>
      </c>
      <c r="M222" s="1">
        <v>4178</v>
      </c>
      <c r="N222" s="1">
        <v>14</v>
      </c>
      <c r="O222" s="3" t="s">
        <v>16</v>
      </c>
      <c r="P222" s="7" t="s">
        <v>37</v>
      </c>
      <c r="Q222" s="1" t="s">
        <v>36</v>
      </c>
      <c r="R222" s="10" t="s">
        <v>115</v>
      </c>
    </row>
    <row r="223" spans="1:18" ht="27" customHeight="1" x14ac:dyDescent="0.25">
      <c r="A223" s="14">
        <v>1493</v>
      </c>
      <c r="B223" s="14" t="s">
        <v>10</v>
      </c>
      <c r="C223" s="14" t="s">
        <v>3</v>
      </c>
      <c r="D223" s="14">
        <v>4044</v>
      </c>
      <c r="E223" s="14">
        <v>20</v>
      </c>
      <c r="F223" s="14" t="s">
        <v>8</v>
      </c>
      <c r="G223" s="14" t="s">
        <v>21</v>
      </c>
      <c r="H223" s="14" t="s">
        <v>0</v>
      </c>
      <c r="I223" s="14" t="s">
        <v>6</v>
      </c>
      <c r="J223" s="14" t="s">
        <v>55</v>
      </c>
      <c r="K223" s="4" t="s">
        <v>35</v>
      </c>
      <c r="L223" s="1" t="s">
        <v>17</v>
      </c>
      <c r="M223" s="1">
        <v>4178</v>
      </c>
      <c r="N223" s="1">
        <v>14</v>
      </c>
      <c r="O223" s="3" t="s">
        <v>16</v>
      </c>
      <c r="P223" s="7" t="s">
        <v>34</v>
      </c>
      <c r="Q223" s="1" t="s">
        <v>33</v>
      </c>
      <c r="R223" s="10" t="s">
        <v>128</v>
      </c>
    </row>
    <row r="224" spans="1:18" ht="27" customHeight="1" x14ac:dyDescent="0.25">
      <c r="A224" s="14">
        <v>1493</v>
      </c>
      <c r="B224" s="14" t="s">
        <v>10</v>
      </c>
      <c r="C224" s="14" t="s">
        <v>3</v>
      </c>
      <c r="D224" s="14">
        <v>4044</v>
      </c>
      <c r="E224" s="14">
        <v>20</v>
      </c>
      <c r="F224" s="14" t="s">
        <v>8</v>
      </c>
      <c r="G224" s="14" t="s">
        <v>21</v>
      </c>
      <c r="H224" s="14" t="s">
        <v>0</v>
      </c>
      <c r="I224" s="14" t="s">
        <v>6</v>
      </c>
      <c r="J224" s="14" t="s">
        <v>55</v>
      </c>
      <c r="K224" s="8" t="s">
        <v>32</v>
      </c>
      <c r="L224" s="1" t="s">
        <v>17</v>
      </c>
      <c r="M224" s="1">
        <v>4178</v>
      </c>
      <c r="N224" s="1">
        <v>14</v>
      </c>
      <c r="O224" s="3" t="s">
        <v>16</v>
      </c>
      <c r="P224" s="7" t="s">
        <v>31</v>
      </c>
      <c r="Q224" s="1" t="s">
        <v>30</v>
      </c>
      <c r="R224" s="10" t="s">
        <v>129</v>
      </c>
    </row>
    <row r="225" spans="1:18" ht="27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5" t="s">
        <v>135</v>
      </c>
      <c r="L225" s="9" t="s">
        <v>17</v>
      </c>
      <c r="M225" s="9">
        <v>4178</v>
      </c>
      <c r="N225" s="9">
        <v>14</v>
      </c>
      <c r="O225" s="3" t="s">
        <v>16</v>
      </c>
      <c r="P225" s="7" t="s">
        <v>43</v>
      </c>
      <c r="Q225" s="9" t="s">
        <v>42</v>
      </c>
      <c r="R225" s="10" t="s">
        <v>136</v>
      </c>
    </row>
    <row r="226" spans="1:18" ht="27" customHeight="1" x14ac:dyDescent="0.25">
      <c r="A226" s="14">
        <v>1493</v>
      </c>
      <c r="B226" s="14" t="s">
        <v>10</v>
      </c>
      <c r="C226" s="14" t="s">
        <v>3</v>
      </c>
      <c r="D226" s="14">
        <v>4044</v>
      </c>
      <c r="E226" s="14">
        <v>20</v>
      </c>
      <c r="F226" s="14" t="s">
        <v>8</v>
      </c>
      <c r="G226" s="14" t="s">
        <v>21</v>
      </c>
      <c r="H226" s="14" t="s">
        <v>0</v>
      </c>
      <c r="I226" s="14" t="s">
        <v>6</v>
      </c>
      <c r="J226" s="14" t="s">
        <v>55</v>
      </c>
      <c r="K226" s="1" t="s">
        <v>27</v>
      </c>
      <c r="L226" s="1" t="s">
        <v>3</v>
      </c>
      <c r="M226" s="1">
        <v>4044</v>
      </c>
      <c r="N226" s="1">
        <v>12</v>
      </c>
      <c r="O226" s="3" t="s">
        <v>26</v>
      </c>
      <c r="P226" s="6" t="s">
        <v>25</v>
      </c>
      <c r="Q226" s="1" t="s">
        <v>0</v>
      </c>
      <c r="R226" s="10" t="s">
        <v>130</v>
      </c>
    </row>
    <row r="227" spans="1:18" ht="27" customHeight="1" x14ac:dyDescent="0.25">
      <c r="A227" s="14">
        <v>1493</v>
      </c>
      <c r="B227" s="14" t="s">
        <v>10</v>
      </c>
      <c r="C227" s="14" t="s">
        <v>3</v>
      </c>
      <c r="D227" s="14">
        <v>4044</v>
      </c>
      <c r="E227" s="14">
        <v>20</v>
      </c>
      <c r="F227" s="14" t="s">
        <v>8</v>
      </c>
      <c r="G227" s="14" t="s">
        <v>21</v>
      </c>
      <c r="H227" s="14" t="s">
        <v>0</v>
      </c>
      <c r="I227" s="14" t="s">
        <v>6</v>
      </c>
      <c r="J227" s="14" t="s">
        <v>55</v>
      </c>
      <c r="K227" s="1" t="s">
        <v>24</v>
      </c>
      <c r="L227" s="1" t="s">
        <v>3</v>
      </c>
      <c r="M227" s="1">
        <v>4044</v>
      </c>
      <c r="N227" s="1">
        <v>12</v>
      </c>
      <c r="O227" s="3" t="s">
        <v>8</v>
      </c>
      <c r="P227" s="7" t="s">
        <v>21</v>
      </c>
      <c r="Q227" s="1" t="s">
        <v>0</v>
      </c>
      <c r="R227" s="10" t="s">
        <v>124</v>
      </c>
    </row>
    <row r="228" spans="1:18" ht="27" customHeight="1" x14ac:dyDescent="0.25">
      <c r="A228" s="14">
        <v>1493</v>
      </c>
      <c r="B228" s="14" t="s">
        <v>10</v>
      </c>
      <c r="C228" s="14" t="s">
        <v>3</v>
      </c>
      <c r="D228" s="14">
        <v>4044</v>
      </c>
      <c r="E228" s="14">
        <v>20</v>
      </c>
      <c r="F228" s="14" t="s">
        <v>8</v>
      </c>
      <c r="G228" s="14" t="s">
        <v>21</v>
      </c>
      <c r="H228" s="14" t="s">
        <v>0</v>
      </c>
      <c r="I228" s="14" t="s">
        <v>6</v>
      </c>
      <c r="J228" s="14" t="s">
        <v>55</v>
      </c>
      <c r="K228" s="5" t="s">
        <v>23</v>
      </c>
      <c r="L228" s="1" t="s">
        <v>22</v>
      </c>
      <c r="M228" s="1">
        <v>4169</v>
      </c>
      <c r="N228" s="1">
        <v>11</v>
      </c>
      <c r="O228" s="3" t="s">
        <v>8</v>
      </c>
      <c r="P228" s="7" t="s">
        <v>21</v>
      </c>
      <c r="Q228" s="1" t="s">
        <v>0</v>
      </c>
      <c r="R228" s="10" t="s">
        <v>124</v>
      </c>
    </row>
    <row r="229" spans="1:18" ht="27" customHeight="1" x14ac:dyDescent="0.25">
      <c r="A229" s="14">
        <v>1493</v>
      </c>
      <c r="B229" s="14" t="s">
        <v>10</v>
      </c>
      <c r="C229" s="14" t="s">
        <v>3</v>
      </c>
      <c r="D229" s="14">
        <v>4044</v>
      </c>
      <c r="E229" s="14">
        <v>20</v>
      </c>
      <c r="F229" s="14" t="s">
        <v>8</v>
      </c>
      <c r="G229" s="14" t="s">
        <v>21</v>
      </c>
      <c r="H229" s="14" t="s">
        <v>0</v>
      </c>
      <c r="I229" s="14" t="s">
        <v>6</v>
      </c>
      <c r="J229" s="14" t="s">
        <v>55</v>
      </c>
      <c r="K229" s="4" t="s">
        <v>20</v>
      </c>
      <c r="L229" s="1" t="s">
        <v>9</v>
      </c>
      <c r="M229" s="1">
        <v>4103</v>
      </c>
      <c r="N229" s="1">
        <v>11</v>
      </c>
      <c r="O229" s="3" t="s">
        <v>8</v>
      </c>
      <c r="P229" s="7" t="s">
        <v>7</v>
      </c>
      <c r="Q229" s="1" t="s">
        <v>0</v>
      </c>
      <c r="R229" s="10" t="s">
        <v>121</v>
      </c>
    </row>
    <row r="230" spans="1:18" ht="27" customHeight="1" x14ac:dyDescent="0.25">
      <c r="A230" s="14">
        <v>1493</v>
      </c>
      <c r="B230" s="14" t="s">
        <v>10</v>
      </c>
      <c r="C230" s="14" t="s">
        <v>3</v>
      </c>
      <c r="D230" s="14">
        <v>4044</v>
      </c>
      <c r="E230" s="14">
        <v>20</v>
      </c>
      <c r="F230" s="14" t="s">
        <v>8</v>
      </c>
      <c r="G230" s="14" t="s">
        <v>21</v>
      </c>
      <c r="H230" s="14" t="s">
        <v>0</v>
      </c>
      <c r="I230" s="14" t="s">
        <v>6</v>
      </c>
      <c r="J230" s="14" t="s">
        <v>55</v>
      </c>
      <c r="K230" s="4" t="s">
        <v>19</v>
      </c>
      <c r="L230" s="1" t="s">
        <v>9</v>
      </c>
      <c r="M230" s="1">
        <v>4103</v>
      </c>
      <c r="N230" s="1">
        <v>11</v>
      </c>
      <c r="O230" s="3" t="s">
        <v>8</v>
      </c>
      <c r="P230" s="7" t="s">
        <v>7</v>
      </c>
      <c r="Q230" s="1" t="s">
        <v>0</v>
      </c>
      <c r="R230" s="10" t="s">
        <v>121</v>
      </c>
    </row>
    <row r="231" spans="1:18" ht="27" customHeight="1" x14ac:dyDescent="0.25">
      <c r="A231" s="14">
        <v>1493</v>
      </c>
      <c r="B231" s="14" t="s">
        <v>10</v>
      </c>
      <c r="C231" s="14" t="s">
        <v>3</v>
      </c>
      <c r="D231" s="14">
        <v>4044</v>
      </c>
      <c r="E231" s="14">
        <v>20</v>
      </c>
      <c r="F231" s="14" t="s">
        <v>8</v>
      </c>
      <c r="G231" s="14" t="s">
        <v>21</v>
      </c>
      <c r="H231" s="14" t="s">
        <v>0</v>
      </c>
      <c r="I231" s="14" t="s">
        <v>6</v>
      </c>
      <c r="J231" s="14" t="s">
        <v>55</v>
      </c>
      <c r="K231" s="1" t="s">
        <v>18</v>
      </c>
      <c r="L231" s="1" t="s">
        <v>9</v>
      </c>
      <c r="M231" s="1">
        <v>4103</v>
      </c>
      <c r="N231" s="1">
        <v>11</v>
      </c>
      <c r="O231" s="3" t="s">
        <v>8</v>
      </c>
      <c r="P231" s="7" t="s">
        <v>7</v>
      </c>
      <c r="Q231" s="1" t="s">
        <v>0</v>
      </c>
      <c r="R231" s="10" t="s">
        <v>131</v>
      </c>
    </row>
    <row r="232" spans="1:18" ht="27" customHeight="1" x14ac:dyDescent="0.25">
      <c r="A232" s="14">
        <v>1493</v>
      </c>
      <c r="B232" s="14" t="s">
        <v>10</v>
      </c>
      <c r="C232" s="14" t="s">
        <v>3</v>
      </c>
      <c r="D232" s="14">
        <v>4044</v>
      </c>
      <c r="E232" s="14">
        <v>20</v>
      </c>
      <c r="F232" s="14" t="s">
        <v>8</v>
      </c>
      <c r="G232" s="14" t="s">
        <v>21</v>
      </c>
      <c r="H232" s="14" t="s">
        <v>0</v>
      </c>
      <c r="I232" s="14" t="s">
        <v>6</v>
      </c>
      <c r="J232" s="14" t="s">
        <v>55</v>
      </c>
      <c r="K232" s="1" t="s">
        <v>12</v>
      </c>
      <c r="L232" s="1" t="s">
        <v>3</v>
      </c>
      <c r="M232" s="1">
        <v>4044</v>
      </c>
      <c r="N232" s="1">
        <v>10</v>
      </c>
      <c r="O232" s="3" t="s">
        <v>2</v>
      </c>
      <c r="P232" s="6" t="s">
        <v>11</v>
      </c>
      <c r="Q232" s="1" t="s">
        <v>0</v>
      </c>
      <c r="R232" s="10" t="s">
        <v>132</v>
      </c>
    </row>
    <row r="233" spans="1:18" ht="27" customHeight="1" x14ac:dyDescent="0.25">
      <c r="A233" s="14">
        <v>1493</v>
      </c>
      <c r="B233" s="14" t="s">
        <v>10</v>
      </c>
      <c r="C233" s="14" t="s">
        <v>3</v>
      </c>
      <c r="D233" s="14">
        <v>4044</v>
      </c>
      <c r="E233" s="14">
        <v>20</v>
      </c>
      <c r="F233" s="14" t="s">
        <v>8</v>
      </c>
      <c r="G233" s="14" t="s">
        <v>21</v>
      </c>
      <c r="H233" s="14" t="s">
        <v>0</v>
      </c>
      <c r="I233" s="14" t="s">
        <v>6</v>
      </c>
      <c r="J233" s="14" t="s">
        <v>55</v>
      </c>
      <c r="K233" s="4" t="s">
        <v>4</v>
      </c>
      <c r="L233" s="1" t="s">
        <v>3</v>
      </c>
      <c r="M233" s="1">
        <v>4044</v>
      </c>
      <c r="N233" s="1">
        <v>10</v>
      </c>
      <c r="O233" s="3" t="s">
        <v>2</v>
      </c>
      <c r="P233" s="2" t="s">
        <v>1</v>
      </c>
      <c r="Q233" s="1" t="s">
        <v>0</v>
      </c>
      <c r="R233" s="10" t="s">
        <v>133</v>
      </c>
    </row>
    <row r="234" spans="1:18" ht="27" customHeight="1" x14ac:dyDescent="0.25">
      <c r="A234" s="14">
        <v>1484</v>
      </c>
      <c r="B234" s="14" t="s">
        <v>10</v>
      </c>
      <c r="C234" s="14" t="s">
        <v>3</v>
      </c>
      <c r="D234" s="14">
        <v>4044</v>
      </c>
      <c r="E234" s="14">
        <v>20</v>
      </c>
      <c r="F234" s="14" t="s">
        <v>8</v>
      </c>
      <c r="G234" s="14" t="s">
        <v>53</v>
      </c>
      <c r="H234" s="14" t="s">
        <v>0</v>
      </c>
      <c r="I234" s="14" t="s">
        <v>6</v>
      </c>
      <c r="J234" s="14" t="s">
        <v>54</v>
      </c>
      <c r="K234" s="5" t="s">
        <v>48</v>
      </c>
      <c r="L234" s="1" t="s">
        <v>47</v>
      </c>
      <c r="M234" s="1">
        <v>4210</v>
      </c>
      <c r="N234" s="1">
        <v>16</v>
      </c>
      <c r="O234" s="3" t="s">
        <v>26</v>
      </c>
      <c r="P234" s="6" t="s">
        <v>46</v>
      </c>
      <c r="Q234" s="1" t="s">
        <v>0</v>
      </c>
      <c r="R234" s="10" t="s">
        <v>127</v>
      </c>
    </row>
    <row r="235" spans="1:18" ht="27" customHeight="1" x14ac:dyDescent="0.25">
      <c r="A235" s="14"/>
      <c r="B235" s="14" t="s">
        <v>10</v>
      </c>
      <c r="C235" s="14" t="s">
        <v>3</v>
      </c>
      <c r="D235" s="14">
        <v>4044</v>
      </c>
      <c r="E235" s="14">
        <v>20</v>
      </c>
      <c r="F235" s="14" t="s">
        <v>8</v>
      </c>
      <c r="G235" s="14" t="s">
        <v>53</v>
      </c>
      <c r="H235" s="14" t="s">
        <v>0</v>
      </c>
      <c r="I235" s="14" t="s">
        <v>6</v>
      </c>
      <c r="J235" s="14" t="s">
        <v>54</v>
      </c>
      <c r="K235" s="8" t="s">
        <v>41</v>
      </c>
      <c r="L235" s="1" t="s">
        <v>17</v>
      </c>
      <c r="M235" s="1">
        <v>4178</v>
      </c>
      <c r="N235" s="1">
        <v>14</v>
      </c>
      <c r="O235" s="3" t="s">
        <v>16</v>
      </c>
      <c r="P235" s="7" t="s">
        <v>40</v>
      </c>
      <c r="Q235" s="1" t="s">
        <v>39</v>
      </c>
      <c r="R235" s="10" t="s">
        <v>126</v>
      </c>
    </row>
    <row r="236" spans="1:18" ht="27" customHeight="1" x14ac:dyDescent="0.25">
      <c r="A236" s="14"/>
      <c r="B236" s="14" t="s">
        <v>10</v>
      </c>
      <c r="C236" s="14" t="s">
        <v>3</v>
      </c>
      <c r="D236" s="14">
        <v>4044</v>
      </c>
      <c r="E236" s="14">
        <v>20</v>
      </c>
      <c r="F236" s="14" t="s">
        <v>8</v>
      </c>
      <c r="G236" s="14" t="s">
        <v>53</v>
      </c>
      <c r="H236" s="14" t="s">
        <v>0</v>
      </c>
      <c r="I236" s="14" t="s">
        <v>6</v>
      </c>
      <c r="J236" s="14" t="s">
        <v>54</v>
      </c>
      <c r="K236" s="8" t="s">
        <v>38</v>
      </c>
      <c r="L236" s="1" t="s">
        <v>17</v>
      </c>
      <c r="M236" s="1">
        <v>4178</v>
      </c>
      <c r="N236" s="1">
        <v>14</v>
      </c>
      <c r="O236" s="3" t="s">
        <v>16</v>
      </c>
      <c r="P236" s="7" t="s">
        <v>37</v>
      </c>
      <c r="Q236" s="1" t="s">
        <v>36</v>
      </c>
      <c r="R236" s="10" t="s">
        <v>115</v>
      </c>
    </row>
    <row r="237" spans="1:18" ht="27" customHeight="1" x14ac:dyDescent="0.25">
      <c r="A237" s="14"/>
      <c r="B237" s="14" t="s">
        <v>10</v>
      </c>
      <c r="C237" s="14" t="s">
        <v>3</v>
      </c>
      <c r="D237" s="14">
        <v>4044</v>
      </c>
      <c r="E237" s="14">
        <v>20</v>
      </c>
      <c r="F237" s="14" t="s">
        <v>8</v>
      </c>
      <c r="G237" s="14" t="s">
        <v>53</v>
      </c>
      <c r="H237" s="14" t="s">
        <v>0</v>
      </c>
      <c r="I237" s="14" t="s">
        <v>6</v>
      </c>
      <c r="J237" s="14" t="s">
        <v>54</v>
      </c>
      <c r="K237" s="4" t="s">
        <v>35</v>
      </c>
      <c r="L237" s="1" t="s">
        <v>17</v>
      </c>
      <c r="M237" s="1">
        <v>4178</v>
      </c>
      <c r="N237" s="1">
        <v>14</v>
      </c>
      <c r="O237" s="3" t="s">
        <v>16</v>
      </c>
      <c r="P237" s="7" t="s">
        <v>34</v>
      </c>
      <c r="Q237" s="1" t="s">
        <v>33</v>
      </c>
      <c r="R237" s="10" t="s">
        <v>128</v>
      </c>
    </row>
    <row r="238" spans="1:18" ht="27" customHeight="1" x14ac:dyDescent="0.25">
      <c r="A238" s="14"/>
      <c r="B238" s="14" t="s">
        <v>10</v>
      </c>
      <c r="C238" s="14" t="s">
        <v>3</v>
      </c>
      <c r="D238" s="14">
        <v>4044</v>
      </c>
      <c r="E238" s="14">
        <v>20</v>
      </c>
      <c r="F238" s="14" t="s">
        <v>8</v>
      </c>
      <c r="G238" s="14" t="s">
        <v>53</v>
      </c>
      <c r="H238" s="14" t="s">
        <v>0</v>
      </c>
      <c r="I238" s="14" t="s">
        <v>6</v>
      </c>
      <c r="J238" s="14" t="s">
        <v>54</v>
      </c>
      <c r="K238" s="8" t="s">
        <v>32</v>
      </c>
      <c r="L238" s="1" t="s">
        <v>17</v>
      </c>
      <c r="M238" s="1">
        <v>4178</v>
      </c>
      <c r="N238" s="1">
        <v>14</v>
      </c>
      <c r="O238" s="3" t="s">
        <v>16</v>
      </c>
      <c r="P238" s="7" t="s">
        <v>31</v>
      </c>
      <c r="Q238" s="1" t="s">
        <v>30</v>
      </c>
      <c r="R238" s="10" t="s">
        <v>129</v>
      </c>
    </row>
    <row r="239" spans="1:18" ht="27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5" t="s">
        <v>135</v>
      </c>
      <c r="L239" s="9" t="s">
        <v>17</v>
      </c>
      <c r="M239" s="9">
        <v>4178</v>
      </c>
      <c r="N239" s="9">
        <v>14</v>
      </c>
      <c r="O239" s="3" t="s">
        <v>16</v>
      </c>
      <c r="P239" s="7" t="s">
        <v>43</v>
      </c>
      <c r="Q239" s="9" t="s">
        <v>42</v>
      </c>
      <c r="R239" s="10" t="s">
        <v>136</v>
      </c>
    </row>
    <row r="240" spans="1:18" ht="27" customHeight="1" x14ac:dyDescent="0.25">
      <c r="A240" s="14"/>
      <c r="B240" s="14" t="s">
        <v>10</v>
      </c>
      <c r="C240" s="14" t="s">
        <v>3</v>
      </c>
      <c r="D240" s="14">
        <v>4044</v>
      </c>
      <c r="E240" s="14">
        <v>20</v>
      </c>
      <c r="F240" s="14" t="s">
        <v>8</v>
      </c>
      <c r="G240" s="14" t="s">
        <v>53</v>
      </c>
      <c r="H240" s="14" t="s">
        <v>0</v>
      </c>
      <c r="I240" s="14" t="s">
        <v>6</v>
      </c>
      <c r="J240" s="14" t="s">
        <v>54</v>
      </c>
      <c r="K240" s="1" t="s">
        <v>27</v>
      </c>
      <c r="L240" s="1" t="s">
        <v>3</v>
      </c>
      <c r="M240" s="1">
        <v>4044</v>
      </c>
      <c r="N240" s="1">
        <v>12</v>
      </c>
      <c r="O240" s="3" t="s">
        <v>26</v>
      </c>
      <c r="P240" s="6" t="s">
        <v>25</v>
      </c>
      <c r="Q240" s="1" t="s">
        <v>0</v>
      </c>
      <c r="R240" s="10" t="s">
        <v>130</v>
      </c>
    </row>
    <row r="241" spans="1:18" ht="27" customHeight="1" x14ac:dyDescent="0.25">
      <c r="A241" s="14"/>
      <c r="B241" s="14" t="s">
        <v>10</v>
      </c>
      <c r="C241" s="14" t="s">
        <v>3</v>
      </c>
      <c r="D241" s="14">
        <v>4044</v>
      </c>
      <c r="E241" s="14">
        <v>20</v>
      </c>
      <c r="F241" s="14" t="s">
        <v>8</v>
      </c>
      <c r="G241" s="14" t="s">
        <v>53</v>
      </c>
      <c r="H241" s="14" t="s">
        <v>0</v>
      </c>
      <c r="I241" s="14" t="s">
        <v>6</v>
      </c>
      <c r="J241" s="14" t="s">
        <v>54</v>
      </c>
      <c r="K241" s="1" t="s">
        <v>24</v>
      </c>
      <c r="L241" s="1" t="s">
        <v>3</v>
      </c>
      <c r="M241" s="1">
        <v>4044</v>
      </c>
      <c r="N241" s="1">
        <v>12</v>
      </c>
      <c r="O241" s="3" t="s">
        <v>8</v>
      </c>
      <c r="P241" s="7" t="s">
        <v>21</v>
      </c>
      <c r="Q241" s="1" t="s">
        <v>0</v>
      </c>
      <c r="R241" s="10" t="s">
        <v>124</v>
      </c>
    </row>
    <row r="242" spans="1:18" ht="27" customHeight="1" x14ac:dyDescent="0.25">
      <c r="A242" s="14"/>
      <c r="B242" s="14" t="s">
        <v>10</v>
      </c>
      <c r="C242" s="14" t="s">
        <v>3</v>
      </c>
      <c r="D242" s="14">
        <v>4044</v>
      </c>
      <c r="E242" s="14">
        <v>20</v>
      </c>
      <c r="F242" s="14" t="s">
        <v>8</v>
      </c>
      <c r="G242" s="14" t="s">
        <v>53</v>
      </c>
      <c r="H242" s="14" t="s">
        <v>0</v>
      </c>
      <c r="I242" s="14" t="s">
        <v>6</v>
      </c>
      <c r="J242" s="14" t="s">
        <v>54</v>
      </c>
      <c r="K242" s="5" t="s">
        <v>23</v>
      </c>
      <c r="L242" s="1" t="s">
        <v>22</v>
      </c>
      <c r="M242" s="1">
        <v>4169</v>
      </c>
      <c r="N242" s="1">
        <v>11</v>
      </c>
      <c r="O242" s="3" t="s">
        <v>8</v>
      </c>
      <c r="P242" s="7" t="s">
        <v>21</v>
      </c>
      <c r="Q242" s="1" t="s">
        <v>0</v>
      </c>
      <c r="R242" s="10" t="s">
        <v>124</v>
      </c>
    </row>
    <row r="243" spans="1:18" ht="27" customHeight="1" x14ac:dyDescent="0.25">
      <c r="A243" s="14"/>
      <c r="B243" s="14" t="s">
        <v>10</v>
      </c>
      <c r="C243" s="14" t="s">
        <v>3</v>
      </c>
      <c r="D243" s="14">
        <v>4044</v>
      </c>
      <c r="E243" s="14">
        <v>20</v>
      </c>
      <c r="F243" s="14" t="s">
        <v>8</v>
      </c>
      <c r="G243" s="14" t="s">
        <v>53</v>
      </c>
      <c r="H243" s="14" t="s">
        <v>0</v>
      </c>
      <c r="I243" s="14" t="s">
        <v>6</v>
      </c>
      <c r="J243" s="14" t="s">
        <v>54</v>
      </c>
      <c r="K243" s="4" t="s">
        <v>20</v>
      </c>
      <c r="L243" s="1" t="s">
        <v>9</v>
      </c>
      <c r="M243" s="1">
        <v>4103</v>
      </c>
      <c r="N243" s="1">
        <v>11</v>
      </c>
      <c r="O243" s="3" t="s">
        <v>8</v>
      </c>
      <c r="P243" s="7" t="s">
        <v>7</v>
      </c>
      <c r="Q243" s="1" t="s">
        <v>0</v>
      </c>
      <c r="R243" s="10" t="s">
        <v>121</v>
      </c>
    </row>
    <row r="244" spans="1:18" ht="27" customHeight="1" x14ac:dyDescent="0.25">
      <c r="A244" s="14"/>
      <c r="B244" s="14" t="s">
        <v>10</v>
      </c>
      <c r="C244" s="14" t="s">
        <v>3</v>
      </c>
      <c r="D244" s="14">
        <v>4044</v>
      </c>
      <c r="E244" s="14">
        <v>20</v>
      </c>
      <c r="F244" s="14" t="s">
        <v>8</v>
      </c>
      <c r="G244" s="14" t="s">
        <v>53</v>
      </c>
      <c r="H244" s="14" t="s">
        <v>0</v>
      </c>
      <c r="I244" s="14" t="s">
        <v>6</v>
      </c>
      <c r="J244" s="14" t="s">
        <v>54</v>
      </c>
      <c r="K244" s="4" t="s">
        <v>19</v>
      </c>
      <c r="L244" s="1" t="s">
        <v>9</v>
      </c>
      <c r="M244" s="1">
        <v>4103</v>
      </c>
      <c r="N244" s="1">
        <v>11</v>
      </c>
      <c r="O244" s="3" t="s">
        <v>8</v>
      </c>
      <c r="P244" s="7" t="s">
        <v>7</v>
      </c>
      <c r="Q244" s="1" t="s">
        <v>0</v>
      </c>
      <c r="R244" s="10" t="s">
        <v>121</v>
      </c>
    </row>
    <row r="245" spans="1:18" ht="27" customHeight="1" x14ac:dyDescent="0.25">
      <c r="A245" s="14"/>
      <c r="B245" s="14" t="s">
        <v>10</v>
      </c>
      <c r="C245" s="14" t="s">
        <v>3</v>
      </c>
      <c r="D245" s="14">
        <v>4044</v>
      </c>
      <c r="E245" s="14">
        <v>20</v>
      </c>
      <c r="F245" s="14" t="s">
        <v>8</v>
      </c>
      <c r="G245" s="14" t="s">
        <v>53</v>
      </c>
      <c r="H245" s="14" t="s">
        <v>0</v>
      </c>
      <c r="I245" s="14" t="s">
        <v>6</v>
      </c>
      <c r="J245" s="14" t="s">
        <v>54</v>
      </c>
      <c r="K245" s="1" t="s">
        <v>18</v>
      </c>
      <c r="L245" s="1" t="s">
        <v>9</v>
      </c>
      <c r="M245" s="1">
        <v>4103</v>
      </c>
      <c r="N245" s="1">
        <v>11</v>
      </c>
      <c r="O245" s="3" t="s">
        <v>8</v>
      </c>
      <c r="P245" s="7" t="s">
        <v>7</v>
      </c>
      <c r="Q245" s="1" t="s">
        <v>0</v>
      </c>
      <c r="R245" s="10" t="s">
        <v>131</v>
      </c>
    </row>
    <row r="246" spans="1:18" ht="27" customHeight="1" x14ac:dyDescent="0.25">
      <c r="A246" s="14"/>
      <c r="B246" s="14" t="s">
        <v>10</v>
      </c>
      <c r="C246" s="14" t="s">
        <v>3</v>
      </c>
      <c r="D246" s="14">
        <v>4044</v>
      </c>
      <c r="E246" s="14">
        <v>20</v>
      </c>
      <c r="F246" s="14" t="s">
        <v>8</v>
      </c>
      <c r="G246" s="14" t="s">
        <v>53</v>
      </c>
      <c r="H246" s="14" t="s">
        <v>0</v>
      </c>
      <c r="I246" s="14" t="s">
        <v>6</v>
      </c>
      <c r="J246" s="14" t="s">
        <v>54</v>
      </c>
      <c r="K246" s="1" t="s">
        <v>12</v>
      </c>
      <c r="L246" s="1" t="s">
        <v>3</v>
      </c>
      <c r="M246" s="1">
        <v>4044</v>
      </c>
      <c r="N246" s="1">
        <v>10</v>
      </c>
      <c r="O246" s="3" t="s">
        <v>2</v>
      </c>
      <c r="P246" s="6" t="s">
        <v>11</v>
      </c>
      <c r="Q246" s="1" t="s">
        <v>0</v>
      </c>
      <c r="R246" s="10" t="s">
        <v>132</v>
      </c>
    </row>
    <row r="247" spans="1:18" ht="27" customHeight="1" x14ac:dyDescent="0.25">
      <c r="A247" s="14"/>
      <c r="B247" s="14" t="s">
        <v>10</v>
      </c>
      <c r="C247" s="14" t="s">
        <v>3</v>
      </c>
      <c r="D247" s="14">
        <v>4044</v>
      </c>
      <c r="E247" s="14">
        <v>20</v>
      </c>
      <c r="F247" s="14" t="s">
        <v>8</v>
      </c>
      <c r="G247" s="14" t="s">
        <v>53</v>
      </c>
      <c r="H247" s="14" t="s">
        <v>0</v>
      </c>
      <c r="I247" s="14" t="s">
        <v>6</v>
      </c>
      <c r="J247" s="14" t="s">
        <v>54</v>
      </c>
      <c r="K247" s="4" t="s">
        <v>4</v>
      </c>
      <c r="L247" s="1" t="s">
        <v>3</v>
      </c>
      <c r="M247" s="1">
        <v>4044</v>
      </c>
      <c r="N247" s="1">
        <v>10</v>
      </c>
      <c r="O247" s="3" t="s">
        <v>2</v>
      </c>
      <c r="P247" s="2" t="s">
        <v>1</v>
      </c>
      <c r="Q247" s="1" t="s">
        <v>0</v>
      </c>
      <c r="R247" s="10" t="s">
        <v>133</v>
      </c>
    </row>
    <row r="248" spans="1:18" ht="27" customHeight="1" x14ac:dyDescent="0.25">
      <c r="A248" s="14">
        <v>1498</v>
      </c>
      <c r="B248" s="14" t="s">
        <v>10</v>
      </c>
      <c r="C248" s="14" t="s">
        <v>3</v>
      </c>
      <c r="D248" s="14">
        <v>4044</v>
      </c>
      <c r="E248" s="14">
        <v>20</v>
      </c>
      <c r="F248" s="14" t="s">
        <v>8</v>
      </c>
      <c r="G248" s="14" t="s">
        <v>53</v>
      </c>
      <c r="H248" s="14" t="s">
        <v>0</v>
      </c>
      <c r="I248" s="14" t="s">
        <v>6</v>
      </c>
      <c r="J248" s="14" t="s">
        <v>54</v>
      </c>
      <c r="K248" s="5" t="s">
        <v>48</v>
      </c>
      <c r="L248" s="1" t="s">
        <v>47</v>
      </c>
      <c r="M248" s="1">
        <v>4210</v>
      </c>
      <c r="N248" s="1">
        <v>16</v>
      </c>
      <c r="O248" s="3" t="s">
        <v>26</v>
      </c>
      <c r="P248" s="6" t="s">
        <v>46</v>
      </c>
      <c r="Q248" s="1" t="s">
        <v>0</v>
      </c>
      <c r="R248" s="10" t="s">
        <v>127</v>
      </c>
    </row>
    <row r="249" spans="1:18" ht="27" customHeight="1" x14ac:dyDescent="0.25">
      <c r="A249" s="14">
        <v>1498</v>
      </c>
      <c r="B249" s="14" t="s">
        <v>10</v>
      </c>
      <c r="C249" s="14" t="s">
        <v>3</v>
      </c>
      <c r="D249" s="14">
        <v>4044</v>
      </c>
      <c r="E249" s="14">
        <v>20</v>
      </c>
      <c r="F249" s="14" t="s">
        <v>8</v>
      </c>
      <c r="G249" s="14" t="s">
        <v>53</v>
      </c>
      <c r="H249" s="14" t="s">
        <v>0</v>
      </c>
      <c r="I249" s="14" t="s">
        <v>6</v>
      </c>
      <c r="J249" s="14" t="s">
        <v>54</v>
      </c>
      <c r="K249" s="8" t="s">
        <v>41</v>
      </c>
      <c r="L249" s="1" t="s">
        <v>17</v>
      </c>
      <c r="M249" s="1">
        <v>4178</v>
      </c>
      <c r="N249" s="1">
        <v>14</v>
      </c>
      <c r="O249" s="3" t="s">
        <v>16</v>
      </c>
      <c r="P249" s="7" t="s">
        <v>40</v>
      </c>
      <c r="Q249" s="1" t="s">
        <v>39</v>
      </c>
      <c r="R249" s="10" t="s">
        <v>126</v>
      </c>
    </row>
    <row r="250" spans="1:18" ht="27" customHeight="1" x14ac:dyDescent="0.25">
      <c r="A250" s="14">
        <v>1498</v>
      </c>
      <c r="B250" s="14" t="s">
        <v>10</v>
      </c>
      <c r="C250" s="14" t="s">
        <v>3</v>
      </c>
      <c r="D250" s="14">
        <v>4044</v>
      </c>
      <c r="E250" s="14">
        <v>20</v>
      </c>
      <c r="F250" s="14" t="s">
        <v>8</v>
      </c>
      <c r="G250" s="14" t="s">
        <v>53</v>
      </c>
      <c r="H250" s="14" t="s">
        <v>0</v>
      </c>
      <c r="I250" s="14" t="s">
        <v>6</v>
      </c>
      <c r="J250" s="14" t="s">
        <v>54</v>
      </c>
      <c r="K250" s="8" t="s">
        <v>38</v>
      </c>
      <c r="L250" s="1" t="s">
        <v>17</v>
      </c>
      <c r="M250" s="1">
        <v>4178</v>
      </c>
      <c r="N250" s="1">
        <v>14</v>
      </c>
      <c r="O250" s="3" t="s">
        <v>16</v>
      </c>
      <c r="P250" s="7" t="s">
        <v>37</v>
      </c>
      <c r="Q250" s="1" t="s">
        <v>36</v>
      </c>
      <c r="R250" s="10" t="s">
        <v>115</v>
      </c>
    </row>
    <row r="251" spans="1:18" ht="27" customHeight="1" x14ac:dyDescent="0.25">
      <c r="A251" s="14">
        <v>1498</v>
      </c>
      <c r="B251" s="14" t="s">
        <v>10</v>
      </c>
      <c r="C251" s="14" t="s">
        <v>3</v>
      </c>
      <c r="D251" s="14">
        <v>4044</v>
      </c>
      <c r="E251" s="14">
        <v>20</v>
      </c>
      <c r="F251" s="14" t="s">
        <v>8</v>
      </c>
      <c r="G251" s="14" t="s">
        <v>53</v>
      </c>
      <c r="H251" s="14" t="s">
        <v>0</v>
      </c>
      <c r="I251" s="14" t="s">
        <v>6</v>
      </c>
      <c r="J251" s="14" t="s">
        <v>54</v>
      </c>
      <c r="K251" s="4" t="s">
        <v>35</v>
      </c>
      <c r="L251" s="1" t="s">
        <v>17</v>
      </c>
      <c r="M251" s="1">
        <v>4178</v>
      </c>
      <c r="N251" s="1">
        <v>14</v>
      </c>
      <c r="O251" s="3" t="s">
        <v>16</v>
      </c>
      <c r="P251" s="7" t="s">
        <v>34</v>
      </c>
      <c r="Q251" s="1" t="s">
        <v>33</v>
      </c>
      <c r="R251" s="10" t="s">
        <v>128</v>
      </c>
    </row>
    <row r="252" spans="1:18" ht="27" customHeight="1" x14ac:dyDescent="0.25">
      <c r="A252" s="14">
        <v>1498</v>
      </c>
      <c r="B252" s="14" t="s">
        <v>10</v>
      </c>
      <c r="C252" s="14" t="s">
        <v>3</v>
      </c>
      <c r="D252" s="14">
        <v>4044</v>
      </c>
      <c r="E252" s="14">
        <v>20</v>
      </c>
      <c r="F252" s="14" t="s">
        <v>8</v>
      </c>
      <c r="G252" s="14" t="s">
        <v>53</v>
      </c>
      <c r="H252" s="14" t="s">
        <v>0</v>
      </c>
      <c r="I252" s="14" t="s">
        <v>6</v>
      </c>
      <c r="J252" s="14" t="s">
        <v>54</v>
      </c>
      <c r="K252" s="8" t="s">
        <v>32</v>
      </c>
      <c r="L252" s="1" t="s">
        <v>17</v>
      </c>
      <c r="M252" s="1">
        <v>4178</v>
      </c>
      <c r="N252" s="1">
        <v>14</v>
      </c>
      <c r="O252" s="3" t="s">
        <v>16</v>
      </c>
      <c r="P252" s="7" t="s">
        <v>31</v>
      </c>
      <c r="Q252" s="1" t="s">
        <v>30</v>
      </c>
      <c r="R252" s="10" t="s">
        <v>129</v>
      </c>
    </row>
    <row r="253" spans="1:18" ht="27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5" t="s">
        <v>135</v>
      </c>
      <c r="L253" s="9" t="s">
        <v>17</v>
      </c>
      <c r="M253" s="9">
        <v>4178</v>
      </c>
      <c r="N253" s="9">
        <v>14</v>
      </c>
      <c r="O253" s="3" t="s">
        <v>16</v>
      </c>
      <c r="P253" s="7" t="s">
        <v>43</v>
      </c>
      <c r="Q253" s="9" t="s">
        <v>42</v>
      </c>
      <c r="R253" s="10" t="s">
        <v>136</v>
      </c>
    </row>
    <row r="254" spans="1:18" ht="27" customHeight="1" x14ac:dyDescent="0.25">
      <c r="A254" s="14">
        <v>1498</v>
      </c>
      <c r="B254" s="14" t="s">
        <v>10</v>
      </c>
      <c r="C254" s="14" t="s">
        <v>3</v>
      </c>
      <c r="D254" s="14">
        <v>4044</v>
      </c>
      <c r="E254" s="14">
        <v>20</v>
      </c>
      <c r="F254" s="14" t="s">
        <v>8</v>
      </c>
      <c r="G254" s="14" t="s">
        <v>53</v>
      </c>
      <c r="H254" s="14" t="s">
        <v>0</v>
      </c>
      <c r="I254" s="14" t="s">
        <v>6</v>
      </c>
      <c r="J254" s="14" t="s">
        <v>54</v>
      </c>
      <c r="K254" s="1" t="s">
        <v>27</v>
      </c>
      <c r="L254" s="1" t="s">
        <v>3</v>
      </c>
      <c r="M254" s="1">
        <v>4044</v>
      </c>
      <c r="N254" s="1">
        <v>12</v>
      </c>
      <c r="O254" s="3" t="s">
        <v>26</v>
      </c>
      <c r="P254" s="6" t="s">
        <v>25</v>
      </c>
      <c r="Q254" s="1" t="s">
        <v>0</v>
      </c>
      <c r="R254" s="10" t="s">
        <v>130</v>
      </c>
    </row>
    <row r="255" spans="1:18" ht="27" customHeight="1" x14ac:dyDescent="0.25">
      <c r="A255" s="14">
        <v>1498</v>
      </c>
      <c r="B255" s="14" t="s">
        <v>10</v>
      </c>
      <c r="C255" s="14" t="s">
        <v>3</v>
      </c>
      <c r="D255" s="14">
        <v>4044</v>
      </c>
      <c r="E255" s="14">
        <v>20</v>
      </c>
      <c r="F255" s="14" t="s">
        <v>8</v>
      </c>
      <c r="G255" s="14" t="s">
        <v>53</v>
      </c>
      <c r="H255" s="14" t="s">
        <v>0</v>
      </c>
      <c r="I255" s="14" t="s">
        <v>6</v>
      </c>
      <c r="J255" s="14" t="s">
        <v>54</v>
      </c>
      <c r="K255" s="1" t="s">
        <v>24</v>
      </c>
      <c r="L255" s="1" t="s">
        <v>3</v>
      </c>
      <c r="M255" s="1">
        <v>4044</v>
      </c>
      <c r="N255" s="1">
        <v>12</v>
      </c>
      <c r="O255" s="3" t="s">
        <v>8</v>
      </c>
      <c r="P255" s="7" t="s">
        <v>21</v>
      </c>
      <c r="Q255" s="1" t="s">
        <v>0</v>
      </c>
      <c r="R255" s="10" t="s">
        <v>124</v>
      </c>
    </row>
    <row r="256" spans="1:18" ht="27" customHeight="1" x14ac:dyDescent="0.25">
      <c r="A256" s="14">
        <v>1498</v>
      </c>
      <c r="B256" s="14" t="s">
        <v>10</v>
      </c>
      <c r="C256" s="14" t="s">
        <v>3</v>
      </c>
      <c r="D256" s="14">
        <v>4044</v>
      </c>
      <c r="E256" s="14">
        <v>20</v>
      </c>
      <c r="F256" s="14" t="s">
        <v>8</v>
      </c>
      <c r="G256" s="14" t="s">
        <v>53</v>
      </c>
      <c r="H256" s="14" t="s">
        <v>0</v>
      </c>
      <c r="I256" s="14" t="s">
        <v>6</v>
      </c>
      <c r="J256" s="14" t="s">
        <v>54</v>
      </c>
      <c r="K256" s="5" t="s">
        <v>23</v>
      </c>
      <c r="L256" s="1" t="s">
        <v>22</v>
      </c>
      <c r="M256" s="1">
        <v>4169</v>
      </c>
      <c r="N256" s="1">
        <v>11</v>
      </c>
      <c r="O256" s="3" t="s">
        <v>8</v>
      </c>
      <c r="P256" s="7" t="s">
        <v>21</v>
      </c>
      <c r="Q256" s="1" t="s">
        <v>0</v>
      </c>
      <c r="R256" s="10" t="s">
        <v>124</v>
      </c>
    </row>
    <row r="257" spans="1:18" ht="27" customHeight="1" x14ac:dyDescent="0.25">
      <c r="A257" s="14">
        <v>1498</v>
      </c>
      <c r="B257" s="14" t="s">
        <v>10</v>
      </c>
      <c r="C257" s="14" t="s">
        <v>3</v>
      </c>
      <c r="D257" s="14">
        <v>4044</v>
      </c>
      <c r="E257" s="14">
        <v>20</v>
      </c>
      <c r="F257" s="14" t="s">
        <v>8</v>
      </c>
      <c r="G257" s="14" t="s">
        <v>53</v>
      </c>
      <c r="H257" s="14" t="s">
        <v>0</v>
      </c>
      <c r="I257" s="14" t="s">
        <v>6</v>
      </c>
      <c r="J257" s="14" t="s">
        <v>54</v>
      </c>
      <c r="K257" s="4" t="s">
        <v>20</v>
      </c>
      <c r="L257" s="1" t="s">
        <v>9</v>
      </c>
      <c r="M257" s="1">
        <v>4103</v>
      </c>
      <c r="N257" s="1">
        <v>11</v>
      </c>
      <c r="O257" s="3" t="s">
        <v>8</v>
      </c>
      <c r="P257" s="7" t="s">
        <v>7</v>
      </c>
      <c r="Q257" s="1" t="s">
        <v>0</v>
      </c>
      <c r="R257" s="10" t="s">
        <v>121</v>
      </c>
    </row>
    <row r="258" spans="1:18" ht="27" customHeight="1" x14ac:dyDescent="0.25">
      <c r="A258" s="14">
        <v>1498</v>
      </c>
      <c r="B258" s="14" t="s">
        <v>10</v>
      </c>
      <c r="C258" s="14" t="s">
        <v>3</v>
      </c>
      <c r="D258" s="14">
        <v>4044</v>
      </c>
      <c r="E258" s="14">
        <v>20</v>
      </c>
      <c r="F258" s="14" t="s">
        <v>8</v>
      </c>
      <c r="G258" s="14" t="s">
        <v>53</v>
      </c>
      <c r="H258" s="14" t="s">
        <v>0</v>
      </c>
      <c r="I258" s="14" t="s">
        <v>6</v>
      </c>
      <c r="J258" s="14" t="s">
        <v>54</v>
      </c>
      <c r="K258" s="4" t="s">
        <v>19</v>
      </c>
      <c r="L258" s="1" t="s">
        <v>9</v>
      </c>
      <c r="M258" s="1">
        <v>4103</v>
      </c>
      <c r="N258" s="1">
        <v>11</v>
      </c>
      <c r="O258" s="3" t="s">
        <v>8</v>
      </c>
      <c r="P258" s="7" t="s">
        <v>7</v>
      </c>
      <c r="Q258" s="1" t="s">
        <v>0</v>
      </c>
      <c r="R258" s="10" t="s">
        <v>121</v>
      </c>
    </row>
    <row r="259" spans="1:18" ht="27" customHeight="1" x14ac:dyDescent="0.25">
      <c r="A259" s="14">
        <v>1498</v>
      </c>
      <c r="B259" s="14" t="s">
        <v>10</v>
      </c>
      <c r="C259" s="14" t="s">
        <v>3</v>
      </c>
      <c r="D259" s="14">
        <v>4044</v>
      </c>
      <c r="E259" s="14">
        <v>20</v>
      </c>
      <c r="F259" s="14" t="s">
        <v>8</v>
      </c>
      <c r="G259" s="14" t="s">
        <v>53</v>
      </c>
      <c r="H259" s="14" t="s">
        <v>0</v>
      </c>
      <c r="I259" s="14" t="s">
        <v>6</v>
      </c>
      <c r="J259" s="14" t="s">
        <v>54</v>
      </c>
      <c r="K259" s="1" t="s">
        <v>18</v>
      </c>
      <c r="L259" s="1" t="s">
        <v>9</v>
      </c>
      <c r="M259" s="1">
        <v>4103</v>
      </c>
      <c r="N259" s="1">
        <v>11</v>
      </c>
      <c r="O259" s="3" t="s">
        <v>8</v>
      </c>
      <c r="P259" s="7" t="s">
        <v>7</v>
      </c>
      <c r="Q259" s="1" t="s">
        <v>0</v>
      </c>
      <c r="R259" s="10" t="s">
        <v>131</v>
      </c>
    </row>
    <row r="260" spans="1:18" ht="27" customHeight="1" x14ac:dyDescent="0.25">
      <c r="A260" s="14">
        <v>1498</v>
      </c>
      <c r="B260" s="14" t="s">
        <v>10</v>
      </c>
      <c r="C260" s="14" t="s">
        <v>3</v>
      </c>
      <c r="D260" s="14">
        <v>4044</v>
      </c>
      <c r="E260" s="14">
        <v>20</v>
      </c>
      <c r="F260" s="14" t="s">
        <v>8</v>
      </c>
      <c r="G260" s="14" t="s">
        <v>53</v>
      </c>
      <c r="H260" s="14" t="s">
        <v>0</v>
      </c>
      <c r="I260" s="14" t="s">
        <v>6</v>
      </c>
      <c r="J260" s="14" t="s">
        <v>54</v>
      </c>
      <c r="K260" s="1" t="s">
        <v>12</v>
      </c>
      <c r="L260" s="1" t="s">
        <v>3</v>
      </c>
      <c r="M260" s="1">
        <v>4044</v>
      </c>
      <c r="N260" s="1">
        <v>10</v>
      </c>
      <c r="O260" s="3" t="s">
        <v>2</v>
      </c>
      <c r="P260" s="6" t="s">
        <v>11</v>
      </c>
      <c r="Q260" s="1" t="s">
        <v>0</v>
      </c>
      <c r="R260" s="10" t="s">
        <v>132</v>
      </c>
    </row>
    <row r="261" spans="1:18" ht="27" customHeight="1" x14ac:dyDescent="0.25">
      <c r="A261" s="14">
        <v>1498</v>
      </c>
      <c r="B261" s="14" t="s">
        <v>10</v>
      </c>
      <c r="C261" s="14" t="s">
        <v>3</v>
      </c>
      <c r="D261" s="14">
        <v>4044</v>
      </c>
      <c r="E261" s="14">
        <v>20</v>
      </c>
      <c r="F261" s="14" t="s">
        <v>8</v>
      </c>
      <c r="G261" s="14" t="s">
        <v>53</v>
      </c>
      <c r="H261" s="14" t="s">
        <v>0</v>
      </c>
      <c r="I261" s="14" t="s">
        <v>6</v>
      </c>
      <c r="J261" s="14" t="s">
        <v>54</v>
      </c>
      <c r="K261" s="4" t="s">
        <v>4</v>
      </c>
      <c r="L261" s="1" t="s">
        <v>3</v>
      </c>
      <c r="M261" s="1">
        <v>4044</v>
      </c>
      <c r="N261" s="1">
        <v>10</v>
      </c>
      <c r="O261" s="3" t="s">
        <v>2</v>
      </c>
      <c r="P261" s="2" t="s">
        <v>1</v>
      </c>
      <c r="Q261" s="1" t="s">
        <v>0</v>
      </c>
      <c r="R261" s="10" t="s">
        <v>133</v>
      </c>
    </row>
    <row r="262" spans="1:18" ht="27" customHeight="1" x14ac:dyDescent="0.25">
      <c r="A262" s="14">
        <v>1448</v>
      </c>
      <c r="B262" s="14" t="s">
        <v>10</v>
      </c>
      <c r="C262" s="14" t="s">
        <v>47</v>
      </c>
      <c r="D262" s="14">
        <v>4210</v>
      </c>
      <c r="E262" s="14">
        <v>18</v>
      </c>
      <c r="F262" s="14" t="s">
        <v>8</v>
      </c>
      <c r="G262" s="14" t="s">
        <v>53</v>
      </c>
      <c r="H262" s="14" t="s">
        <v>0</v>
      </c>
      <c r="I262" s="14" t="s">
        <v>45</v>
      </c>
      <c r="J262" s="14" t="s">
        <v>50</v>
      </c>
      <c r="K262" s="5" t="s">
        <v>48</v>
      </c>
      <c r="L262" s="1" t="s">
        <v>47</v>
      </c>
      <c r="M262" s="1">
        <v>4210</v>
      </c>
      <c r="N262" s="1">
        <v>16</v>
      </c>
      <c r="O262" s="3" t="s">
        <v>26</v>
      </c>
      <c r="P262" s="6" t="s">
        <v>46</v>
      </c>
      <c r="Q262" s="1" t="s">
        <v>0</v>
      </c>
      <c r="R262" s="10" t="s">
        <v>127</v>
      </c>
    </row>
    <row r="263" spans="1:18" ht="27" customHeight="1" x14ac:dyDescent="0.25">
      <c r="A263" s="14"/>
      <c r="B263" s="14" t="s">
        <v>10</v>
      </c>
      <c r="C263" s="14" t="s">
        <v>47</v>
      </c>
      <c r="D263" s="14">
        <v>4210</v>
      </c>
      <c r="E263" s="14">
        <v>18</v>
      </c>
      <c r="F263" s="14" t="s">
        <v>8</v>
      </c>
      <c r="G263" s="14" t="s">
        <v>53</v>
      </c>
      <c r="H263" s="14" t="s">
        <v>0</v>
      </c>
      <c r="I263" s="14" t="s">
        <v>45</v>
      </c>
      <c r="J263" s="14" t="s">
        <v>50</v>
      </c>
      <c r="K263" s="8" t="s">
        <v>41</v>
      </c>
      <c r="L263" s="1" t="s">
        <v>17</v>
      </c>
      <c r="M263" s="1">
        <v>4178</v>
      </c>
      <c r="N263" s="1">
        <v>14</v>
      </c>
      <c r="O263" s="3" t="s">
        <v>16</v>
      </c>
      <c r="P263" s="7" t="s">
        <v>40</v>
      </c>
      <c r="Q263" s="1" t="s">
        <v>39</v>
      </c>
      <c r="R263" s="10" t="s">
        <v>126</v>
      </c>
    </row>
    <row r="264" spans="1:18" ht="27" customHeight="1" x14ac:dyDescent="0.25">
      <c r="A264" s="14"/>
      <c r="B264" s="14" t="s">
        <v>10</v>
      </c>
      <c r="C264" s="14" t="s">
        <v>47</v>
      </c>
      <c r="D264" s="14">
        <v>4210</v>
      </c>
      <c r="E264" s="14">
        <v>18</v>
      </c>
      <c r="F264" s="14" t="s">
        <v>8</v>
      </c>
      <c r="G264" s="14" t="s">
        <v>53</v>
      </c>
      <c r="H264" s="14" t="s">
        <v>0</v>
      </c>
      <c r="I264" s="14" t="s">
        <v>45</v>
      </c>
      <c r="J264" s="14" t="s">
        <v>50</v>
      </c>
      <c r="K264" s="8" t="s">
        <v>38</v>
      </c>
      <c r="L264" s="1" t="s">
        <v>17</v>
      </c>
      <c r="M264" s="1">
        <v>4178</v>
      </c>
      <c r="N264" s="1">
        <v>14</v>
      </c>
      <c r="O264" s="3" t="s">
        <v>16</v>
      </c>
      <c r="P264" s="7" t="s">
        <v>37</v>
      </c>
      <c r="Q264" s="1" t="s">
        <v>36</v>
      </c>
      <c r="R264" s="10" t="s">
        <v>115</v>
      </c>
    </row>
    <row r="265" spans="1:18" ht="27" customHeight="1" x14ac:dyDescent="0.25">
      <c r="A265" s="14"/>
      <c r="B265" s="14" t="s">
        <v>10</v>
      </c>
      <c r="C265" s="14" t="s">
        <v>47</v>
      </c>
      <c r="D265" s="14">
        <v>4210</v>
      </c>
      <c r="E265" s="14">
        <v>18</v>
      </c>
      <c r="F265" s="14" t="s">
        <v>8</v>
      </c>
      <c r="G265" s="14" t="s">
        <v>53</v>
      </c>
      <c r="H265" s="14" t="s">
        <v>0</v>
      </c>
      <c r="I265" s="14" t="s">
        <v>45</v>
      </c>
      <c r="J265" s="14" t="s">
        <v>50</v>
      </c>
      <c r="K265" s="4" t="s">
        <v>35</v>
      </c>
      <c r="L265" s="1" t="s">
        <v>17</v>
      </c>
      <c r="M265" s="1">
        <v>4178</v>
      </c>
      <c r="N265" s="1">
        <v>14</v>
      </c>
      <c r="O265" s="3" t="s">
        <v>16</v>
      </c>
      <c r="P265" s="7" t="s">
        <v>34</v>
      </c>
      <c r="Q265" s="1" t="s">
        <v>33</v>
      </c>
      <c r="R265" s="10" t="s">
        <v>128</v>
      </c>
    </row>
    <row r="266" spans="1:18" ht="27" customHeight="1" x14ac:dyDescent="0.25">
      <c r="A266" s="14"/>
      <c r="B266" s="14" t="s">
        <v>10</v>
      </c>
      <c r="C266" s="14" t="s">
        <v>47</v>
      </c>
      <c r="D266" s="14">
        <v>4210</v>
      </c>
      <c r="E266" s="14">
        <v>18</v>
      </c>
      <c r="F266" s="14" t="s">
        <v>8</v>
      </c>
      <c r="G266" s="14" t="s">
        <v>53</v>
      </c>
      <c r="H266" s="14" t="s">
        <v>0</v>
      </c>
      <c r="I266" s="14" t="s">
        <v>45</v>
      </c>
      <c r="J266" s="14" t="s">
        <v>50</v>
      </c>
      <c r="K266" s="8" t="s">
        <v>32</v>
      </c>
      <c r="L266" s="1" t="s">
        <v>17</v>
      </c>
      <c r="M266" s="1">
        <v>4178</v>
      </c>
      <c r="N266" s="1">
        <v>14</v>
      </c>
      <c r="O266" s="3" t="s">
        <v>16</v>
      </c>
      <c r="P266" s="7" t="s">
        <v>31</v>
      </c>
      <c r="Q266" s="1" t="s">
        <v>30</v>
      </c>
      <c r="R266" s="10" t="s">
        <v>129</v>
      </c>
    </row>
    <row r="267" spans="1:18" ht="27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5" t="s">
        <v>135</v>
      </c>
      <c r="L267" s="9" t="s">
        <v>17</v>
      </c>
      <c r="M267" s="9">
        <v>4178</v>
      </c>
      <c r="N267" s="9">
        <v>14</v>
      </c>
      <c r="O267" s="3" t="s">
        <v>16</v>
      </c>
      <c r="P267" s="7" t="s">
        <v>43</v>
      </c>
      <c r="Q267" s="9" t="s">
        <v>42</v>
      </c>
      <c r="R267" s="10" t="s">
        <v>136</v>
      </c>
    </row>
    <row r="268" spans="1:18" ht="27" customHeight="1" x14ac:dyDescent="0.25">
      <c r="A268" s="14"/>
      <c r="B268" s="14" t="s">
        <v>10</v>
      </c>
      <c r="C268" s="14" t="s">
        <v>47</v>
      </c>
      <c r="D268" s="14">
        <v>4210</v>
      </c>
      <c r="E268" s="14">
        <v>18</v>
      </c>
      <c r="F268" s="14" t="s">
        <v>8</v>
      </c>
      <c r="G268" s="14" t="s">
        <v>53</v>
      </c>
      <c r="H268" s="14" t="s">
        <v>0</v>
      </c>
      <c r="I268" s="14" t="s">
        <v>45</v>
      </c>
      <c r="J268" s="14" t="s">
        <v>50</v>
      </c>
      <c r="K268" s="1" t="s">
        <v>27</v>
      </c>
      <c r="L268" s="1" t="s">
        <v>3</v>
      </c>
      <c r="M268" s="1">
        <v>4044</v>
      </c>
      <c r="N268" s="1">
        <v>12</v>
      </c>
      <c r="O268" s="3" t="s">
        <v>26</v>
      </c>
      <c r="P268" s="6" t="s">
        <v>25</v>
      </c>
      <c r="Q268" s="1" t="s">
        <v>0</v>
      </c>
      <c r="R268" s="10" t="s">
        <v>130</v>
      </c>
    </row>
    <row r="269" spans="1:18" ht="27" customHeight="1" x14ac:dyDescent="0.25">
      <c r="A269" s="14"/>
      <c r="B269" s="14" t="s">
        <v>10</v>
      </c>
      <c r="C269" s="14" t="s">
        <v>47</v>
      </c>
      <c r="D269" s="14">
        <v>4210</v>
      </c>
      <c r="E269" s="14">
        <v>18</v>
      </c>
      <c r="F269" s="14" t="s">
        <v>8</v>
      </c>
      <c r="G269" s="14" t="s">
        <v>53</v>
      </c>
      <c r="H269" s="14" t="s">
        <v>0</v>
      </c>
      <c r="I269" s="14" t="s">
        <v>45</v>
      </c>
      <c r="J269" s="14" t="s">
        <v>50</v>
      </c>
      <c r="K269" s="1" t="s">
        <v>24</v>
      </c>
      <c r="L269" s="1" t="s">
        <v>3</v>
      </c>
      <c r="M269" s="1">
        <v>4044</v>
      </c>
      <c r="N269" s="1">
        <v>12</v>
      </c>
      <c r="O269" s="3" t="s">
        <v>8</v>
      </c>
      <c r="P269" s="7" t="s">
        <v>21</v>
      </c>
      <c r="Q269" s="1" t="s">
        <v>0</v>
      </c>
      <c r="R269" s="10" t="s">
        <v>124</v>
      </c>
    </row>
    <row r="270" spans="1:18" ht="27" customHeight="1" x14ac:dyDescent="0.25">
      <c r="A270" s="14"/>
      <c r="B270" s="14" t="s">
        <v>10</v>
      </c>
      <c r="C270" s="14" t="s">
        <v>47</v>
      </c>
      <c r="D270" s="14">
        <v>4210</v>
      </c>
      <c r="E270" s="14">
        <v>18</v>
      </c>
      <c r="F270" s="14" t="s">
        <v>8</v>
      </c>
      <c r="G270" s="14" t="s">
        <v>53</v>
      </c>
      <c r="H270" s="14" t="s">
        <v>0</v>
      </c>
      <c r="I270" s="14" t="s">
        <v>45</v>
      </c>
      <c r="J270" s="14" t="s">
        <v>50</v>
      </c>
      <c r="K270" s="5" t="s">
        <v>23</v>
      </c>
      <c r="L270" s="1" t="s">
        <v>22</v>
      </c>
      <c r="M270" s="1">
        <v>4169</v>
      </c>
      <c r="N270" s="1">
        <v>11</v>
      </c>
      <c r="O270" s="3" t="s">
        <v>8</v>
      </c>
      <c r="P270" s="7" t="s">
        <v>21</v>
      </c>
      <c r="Q270" s="1" t="s">
        <v>0</v>
      </c>
      <c r="R270" s="10" t="s">
        <v>124</v>
      </c>
    </row>
    <row r="271" spans="1:18" ht="27" customHeight="1" x14ac:dyDescent="0.25">
      <c r="A271" s="14"/>
      <c r="B271" s="14" t="s">
        <v>10</v>
      </c>
      <c r="C271" s="14" t="s">
        <v>47</v>
      </c>
      <c r="D271" s="14">
        <v>4210</v>
      </c>
      <c r="E271" s="14">
        <v>18</v>
      </c>
      <c r="F271" s="14" t="s">
        <v>8</v>
      </c>
      <c r="G271" s="14" t="s">
        <v>53</v>
      </c>
      <c r="H271" s="14" t="s">
        <v>0</v>
      </c>
      <c r="I271" s="14" t="s">
        <v>45</v>
      </c>
      <c r="J271" s="14" t="s">
        <v>50</v>
      </c>
      <c r="K271" s="4" t="s">
        <v>20</v>
      </c>
      <c r="L271" s="1" t="s">
        <v>9</v>
      </c>
      <c r="M271" s="1">
        <v>4103</v>
      </c>
      <c r="N271" s="1">
        <v>11</v>
      </c>
      <c r="O271" s="3" t="s">
        <v>8</v>
      </c>
      <c r="P271" s="7" t="s">
        <v>7</v>
      </c>
      <c r="Q271" s="1" t="s">
        <v>0</v>
      </c>
      <c r="R271" s="10" t="s">
        <v>121</v>
      </c>
    </row>
    <row r="272" spans="1:18" ht="27" customHeight="1" x14ac:dyDescent="0.25">
      <c r="A272" s="14"/>
      <c r="B272" s="14" t="s">
        <v>10</v>
      </c>
      <c r="C272" s="14" t="s">
        <v>47</v>
      </c>
      <c r="D272" s="14">
        <v>4210</v>
      </c>
      <c r="E272" s="14">
        <v>18</v>
      </c>
      <c r="F272" s="14" t="s">
        <v>8</v>
      </c>
      <c r="G272" s="14" t="s">
        <v>53</v>
      </c>
      <c r="H272" s="14" t="s">
        <v>0</v>
      </c>
      <c r="I272" s="14" t="s">
        <v>45</v>
      </c>
      <c r="J272" s="14" t="s">
        <v>50</v>
      </c>
      <c r="K272" s="4" t="s">
        <v>19</v>
      </c>
      <c r="L272" s="1" t="s">
        <v>9</v>
      </c>
      <c r="M272" s="1">
        <v>4103</v>
      </c>
      <c r="N272" s="1">
        <v>11</v>
      </c>
      <c r="O272" s="3" t="s">
        <v>8</v>
      </c>
      <c r="P272" s="7" t="s">
        <v>7</v>
      </c>
      <c r="Q272" s="1" t="s">
        <v>0</v>
      </c>
      <c r="R272" s="10" t="s">
        <v>121</v>
      </c>
    </row>
    <row r="273" spans="1:18" ht="27" customHeight="1" x14ac:dyDescent="0.25">
      <c r="A273" s="14"/>
      <c r="B273" s="14" t="s">
        <v>10</v>
      </c>
      <c r="C273" s="14" t="s">
        <v>47</v>
      </c>
      <c r="D273" s="14">
        <v>4210</v>
      </c>
      <c r="E273" s="14">
        <v>18</v>
      </c>
      <c r="F273" s="14" t="s">
        <v>8</v>
      </c>
      <c r="G273" s="14" t="s">
        <v>53</v>
      </c>
      <c r="H273" s="14" t="s">
        <v>0</v>
      </c>
      <c r="I273" s="14" t="s">
        <v>45</v>
      </c>
      <c r="J273" s="14" t="s">
        <v>50</v>
      </c>
      <c r="K273" s="1" t="s">
        <v>18</v>
      </c>
      <c r="L273" s="1" t="s">
        <v>9</v>
      </c>
      <c r="M273" s="1">
        <v>4103</v>
      </c>
      <c r="N273" s="1">
        <v>11</v>
      </c>
      <c r="O273" s="3" t="s">
        <v>8</v>
      </c>
      <c r="P273" s="7" t="s">
        <v>7</v>
      </c>
      <c r="Q273" s="1" t="s">
        <v>0</v>
      </c>
      <c r="R273" s="10" t="s">
        <v>131</v>
      </c>
    </row>
    <row r="274" spans="1:18" ht="27" customHeight="1" x14ac:dyDescent="0.25">
      <c r="A274" s="14"/>
      <c r="B274" s="14" t="s">
        <v>10</v>
      </c>
      <c r="C274" s="14" t="s">
        <v>47</v>
      </c>
      <c r="D274" s="14">
        <v>4210</v>
      </c>
      <c r="E274" s="14">
        <v>18</v>
      </c>
      <c r="F274" s="14" t="s">
        <v>8</v>
      </c>
      <c r="G274" s="14" t="s">
        <v>53</v>
      </c>
      <c r="H274" s="14" t="s">
        <v>0</v>
      </c>
      <c r="I274" s="14" t="s">
        <v>45</v>
      </c>
      <c r="J274" s="14" t="s">
        <v>50</v>
      </c>
      <c r="K274" s="1" t="s">
        <v>12</v>
      </c>
      <c r="L274" s="1" t="s">
        <v>3</v>
      </c>
      <c r="M274" s="1">
        <v>4044</v>
      </c>
      <c r="N274" s="1">
        <v>10</v>
      </c>
      <c r="O274" s="3" t="s">
        <v>2</v>
      </c>
      <c r="P274" s="6" t="s">
        <v>11</v>
      </c>
      <c r="Q274" s="1" t="s">
        <v>0</v>
      </c>
      <c r="R274" s="10" t="s">
        <v>132</v>
      </c>
    </row>
    <row r="275" spans="1:18" ht="27" customHeight="1" x14ac:dyDescent="0.25">
      <c r="A275" s="14"/>
      <c r="B275" s="14" t="s">
        <v>10</v>
      </c>
      <c r="C275" s="14" t="s">
        <v>47</v>
      </c>
      <c r="D275" s="14">
        <v>4210</v>
      </c>
      <c r="E275" s="14">
        <v>18</v>
      </c>
      <c r="F275" s="14" t="s">
        <v>8</v>
      </c>
      <c r="G275" s="14" t="s">
        <v>53</v>
      </c>
      <c r="H275" s="14" t="s">
        <v>0</v>
      </c>
      <c r="I275" s="14" t="s">
        <v>45</v>
      </c>
      <c r="J275" s="14" t="s">
        <v>50</v>
      </c>
      <c r="K275" s="4" t="s">
        <v>4</v>
      </c>
      <c r="L275" s="1" t="s">
        <v>3</v>
      </c>
      <c r="M275" s="1">
        <v>4044</v>
      </c>
      <c r="N275" s="1">
        <v>10</v>
      </c>
      <c r="O275" s="3" t="s">
        <v>2</v>
      </c>
      <c r="P275" s="2" t="s">
        <v>1</v>
      </c>
      <c r="Q275" s="1" t="s">
        <v>0</v>
      </c>
      <c r="R275" s="10" t="s">
        <v>133</v>
      </c>
    </row>
    <row r="276" spans="1:18" ht="27" customHeight="1" x14ac:dyDescent="0.25">
      <c r="A276" s="14">
        <v>1449</v>
      </c>
      <c r="B276" s="14" t="s">
        <v>10</v>
      </c>
      <c r="C276" s="14" t="s">
        <v>47</v>
      </c>
      <c r="D276" s="14">
        <v>4210</v>
      </c>
      <c r="E276" s="14">
        <v>18</v>
      </c>
      <c r="F276" s="14" t="s">
        <v>52</v>
      </c>
      <c r="G276" s="14" t="s">
        <v>51</v>
      </c>
      <c r="H276" s="14" t="s">
        <v>0</v>
      </c>
      <c r="I276" s="14" t="s">
        <v>6</v>
      </c>
      <c r="J276" s="14" t="s">
        <v>50</v>
      </c>
      <c r="K276" s="5" t="s">
        <v>48</v>
      </c>
      <c r="L276" s="1" t="s">
        <v>47</v>
      </c>
      <c r="M276" s="1">
        <v>4210</v>
      </c>
      <c r="N276" s="1">
        <v>16</v>
      </c>
      <c r="O276" s="3" t="s">
        <v>26</v>
      </c>
      <c r="P276" s="6" t="s">
        <v>46</v>
      </c>
      <c r="Q276" s="1" t="s">
        <v>0</v>
      </c>
      <c r="R276" s="10" t="s">
        <v>127</v>
      </c>
    </row>
    <row r="277" spans="1:18" ht="27" customHeight="1" x14ac:dyDescent="0.25">
      <c r="A277" s="14">
        <v>1449</v>
      </c>
      <c r="B277" s="14" t="s">
        <v>10</v>
      </c>
      <c r="C277" s="14" t="s">
        <v>47</v>
      </c>
      <c r="D277" s="14">
        <v>4210</v>
      </c>
      <c r="E277" s="14">
        <v>18</v>
      </c>
      <c r="F277" s="14" t="s">
        <v>52</v>
      </c>
      <c r="G277" s="14" t="s">
        <v>51</v>
      </c>
      <c r="H277" s="14" t="s">
        <v>0</v>
      </c>
      <c r="I277" s="14" t="s">
        <v>6</v>
      </c>
      <c r="J277" s="14" t="s">
        <v>50</v>
      </c>
      <c r="K277" s="8" t="s">
        <v>41</v>
      </c>
      <c r="L277" s="1" t="s">
        <v>17</v>
      </c>
      <c r="M277" s="1">
        <v>4178</v>
      </c>
      <c r="N277" s="1">
        <v>14</v>
      </c>
      <c r="O277" s="3" t="s">
        <v>16</v>
      </c>
      <c r="P277" s="7" t="s">
        <v>40</v>
      </c>
      <c r="Q277" s="1" t="s">
        <v>39</v>
      </c>
      <c r="R277" s="10" t="s">
        <v>126</v>
      </c>
    </row>
    <row r="278" spans="1:18" ht="27" customHeight="1" x14ac:dyDescent="0.25">
      <c r="A278" s="14">
        <v>1449</v>
      </c>
      <c r="B278" s="14" t="s">
        <v>10</v>
      </c>
      <c r="C278" s="14" t="s">
        <v>47</v>
      </c>
      <c r="D278" s="14">
        <v>4210</v>
      </c>
      <c r="E278" s="14">
        <v>18</v>
      </c>
      <c r="F278" s="14" t="s">
        <v>52</v>
      </c>
      <c r="G278" s="14" t="s">
        <v>51</v>
      </c>
      <c r="H278" s="14" t="s">
        <v>0</v>
      </c>
      <c r="I278" s="14" t="s">
        <v>6</v>
      </c>
      <c r="J278" s="14" t="s">
        <v>50</v>
      </c>
      <c r="K278" s="8" t="s">
        <v>38</v>
      </c>
      <c r="L278" s="1" t="s">
        <v>17</v>
      </c>
      <c r="M278" s="1">
        <v>4178</v>
      </c>
      <c r="N278" s="1">
        <v>14</v>
      </c>
      <c r="O278" s="3" t="s">
        <v>16</v>
      </c>
      <c r="P278" s="7" t="s">
        <v>37</v>
      </c>
      <c r="Q278" s="1" t="s">
        <v>36</v>
      </c>
      <c r="R278" s="10" t="s">
        <v>115</v>
      </c>
    </row>
    <row r="279" spans="1:18" ht="27" customHeight="1" x14ac:dyDescent="0.25">
      <c r="A279" s="14">
        <v>1449</v>
      </c>
      <c r="B279" s="14" t="s">
        <v>10</v>
      </c>
      <c r="C279" s="14" t="s">
        <v>47</v>
      </c>
      <c r="D279" s="14">
        <v>4210</v>
      </c>
      <c r="E279" s="14">
        <v>18</v>
      </c>
      <c r="F279" s="14" t="s">
        <v>52</v>
      </c>
      <c r="G279" s="14" t="s">
        <v>51</v>
      </c>
      <c r="H279" s="14" t="s">
        <v>0</v>
      </c>
      <c r="I279" s="14" t="s">
        <v>6</v>
      </c>
      <c r="J279" s="14" t="s">
        <v>50</v>
      </c>
      <c r="K279" s="4" t="s">
        <v>35</v>
      </c>
      <c r="L279" s="1" t="s">
        <v>17</v>
      </c>
      <c r="M279" s="1">
        <v>4178</v>
      </c>
      <c r="N279" s="1">
        <v>14</v>
      </c>
      <c r="O279" s="3" t="s">
        <v>16</v>
      </c>
      <c r="P279" s="7" t="s">
        <v>34</v>
      </c>
      <c r="Q279" s="1" t="s">
        <v>33</v>
      </c>
      <c r="R279" s="10" t="s">
        <v>128</v>
      </c>
    </row>
    <row r="280" spans="1:18" ht="27" customHeight="1" x14ac:dyDescent="0.25">
      <c r="A280" s="14">
        <v>1449</v>
      </c>
      <c r="B280" s="14" t="s">
        <v>10</v>
      </c>
      <c r="C280" s="14" t="s">
        <v>47</v>
      </c>
      <c r="D280" s="14">
        <v>4210</v>
      </c>
      <c r="E280" s="14">
        <v>18</v>
      </c>
      <c r="F280" s="14" t="s">
        <v>52</v>
      </c>
      <c r="G280" s="14" t="s">
        <v>51</v>
      </c>
      <c r="H280" s="14" t="s">
        <v>0</v>
      </c>
      <c r="I280" s="14" t="s">
        <v>6</v>
      </c>
      <c r="J280" s="14" t="s">
        <v>50</v>
      </c>
      <c r="K280" s="8" t="s">
        <v>32</v>
      </c>
      <c r="L280" s="1" t="s">
        <v>17</v>
      </c>
      <c r="M280" s="1">
        <v>4178</v>
      </c>
      <c r="N280" s="1">
        <v>14</v>
      </c>
      <c r="O280" s="3" t="s">
        <v>16</v>
      </c>
      <c r="P280" s="7" t="s">
        <v>31</v>
      </c>
      <c r="Q280" s="1" t="s">
        <v>30</v>
      </c>
      <c r="R280" s="10" t="s">
        <v>129</v>
      </c>
    </row>
    <row r="281" spans="1:18" ht="27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5" t="s">
        <v>135</v>
      </c>
      <c r="L281" s="9" t="s">
        <v>17</v>
      </c>
      <c r="M281" s="9">
        <v>4178</v>
      </c>
      <c r="N281" s="9">
        <v>14</v>
      </c>
      <c r="O281" s="3" t="s">
        <v>16</v>
      </c>
      <c r="P281" s="7" t="s">
        <v>43</v>
      </c>
      <c r="Q281" s="9" t="s">
        <v>42</v>
      </c>
      <c r="R281" s="10" t="s">
        <v>136</v>
      </c>
    </row>
    <row r="282" spans="1:18" ht="27" customHeight="1" x14ac:dyDescent="0.25">
      <c r="A282" s="14">
        <v>1449</v>
      </c>
      <c r="B282" s="14" t="s">
        <v>10</v>
      </c>
      <c r="C282" s="14" t="s">
        <v>47</v>
      </c>
      <c r="D282" s="14">
        <v>4210</v>
      </c>
      <c r="E282" s="14">
        <v>18</v>
      </c>
      <c r="F282" s="14" t="s">
        <v>52</v>
      </c>
      <c r="G282" s="14" t="s">
        <v>51</v>
      </c>
      <c r="H282" s="14" t="s">
        <v>0</v>
      </c>
      <c r="I282" s="14" t="s">
        <v>6</v>
      </c>
      <c r="J282" s="14" t="s">
        <v>50</v>
      </c>
      <c r="K282" s="1" t="s">
        <v>27</v>
      </c>
      <c r="L282" s="1" t="s">
        <v>3</v>
      </c>
      <c r="M282" s="1">
        <v>4044</v>
      </c>
      <c r="N282" s="1">
        <v>12</v>
      </c>
      <c r="O282" s="3" t="s">
        <v>26</v>
      </c>
      <c r="P282" s="6" t="s">
        <v>25</v>
      </c>
      <c r="Q282" s="1" t="s">
        <v>0</v>
      </c>
      <c r="R282" s="10" t="s">
        <v>130</v>
      </c>
    </row>
    <row r="283" spans="1:18" ht="27" customHeight="1" x14ac:dyDescent="0.25">
      <c r="A283" s="14">
        <v>1449</v>
      </c>
      <c r="B283" s="14" t="s">
        <v>10</v>
      </c>
      <c r="C283" s="14" t="s">
        <v>47</v>
      </c>
      <c r="D283" s="14">
        <v>4210</v>
      </c>
      <c r="E283" s="14">
        <v>18</v>
      </c>
      <c r="F283" s="14" t="s">
        <v>52</v>
      </c>
      <c r="G283" s="14" t="s">
        <v>51</v>
      </c>
      <c r="H283" s="14" t="s">
        <v>0</v>
      </c>
      <c r="I283" s="14" t="s">
        <v>6</v>
      </c>
      <c r="J283" s="14" t="s">
        <v>50</v>
      </c>
      <c r="K283" s="1" t="s">
        <v>24</v>
      </c>
      <c r="L283" s="1" t="s">
        <v>3</v>
      </c>
      <c r="M283" s="1">
        <v>4044</v>
      </c>
      <c r="N283" s="1">
        <v>12</v>
      </c>
      <c r="O283" s="3" t="s">
        <v>8</v>
      </c>
      <c r="P283" s="7" t="s">
        <v>21</v>
      </c>
      <c r="Q283" s="1" t="s">
        <v>0</v>
      </c>
      <c r="R283" s="10" t="s">
        <v>124</v>
      </c>
    </row>
    <row r="284" spans="1:18" ht="27" customHeight="1" x14ac:dyDescent="0.25">
      <c r="A284" s="14">
        <v>1449</v>
      </c>
      <c r="B284" s="14" t="s">
        <v>10</v>
      </c>
      <c r="C284" s="14" t="s">
        <v>47</v>
      </c>
      <c r="D284" s="14">
        <v>4210</v>
      </c>
      <c r="E284" s="14">
        <v>18</v>
      </c>
      <c r="F284" s="14" t="s">
        <v>52</v>
      </c>
      <c r="G284" s="14" t="s">
        <v>51</v>
      </c>
      <c r="H284" s="14" t="s">
        <v>0</v>
      </c>
      <c r="I284" s="14" t="s">
        <v>6</v>
      </c>
      <c r="J284" s="14" t="s">
        <v>50</v>
      </c>
      <c r="K284" s="5" t="s">
        <v>23</v>
      </c>
      <c r="L284" s="1" t="s">
        <v>22</v>
      </c>
      <c r="M284" s="1">
        <v>4169</v>
      </c>
      <c r="N284" s="1">
        <v>11</v>
      </c>
      <c r="O284" s="3" t="s">
        <v>8</v>
      </c>
      <c r="P284" s="7" t="s">
        <v>21</v>
      </c>
      <c r="Q284" s="1" t="s">
        <v>0</v>
      </c>
      <c r="R284" s="10" t="s">
        <v>124</v>
      </c>
    </row>
    <row r="285" spans="1:18" ht="27" customHeight="1" x14ac:dyDescent="0.25">
      <c r="A285" s="14">
        <v>1449</v>
      </c>
      <c r="B285" s="14" t="s">
        <v>10</v>
      </c>
      <c r="C285" s="14" t="s">
        <v>47</v>
      </c>
      <c r="D285" s="14">
        <v>4210</v>
      </c>
      <c r="E285" s="14">
        <v>18</v>
      </c>
      <c r="F285" s="14" t="s">
        <v>52</v>
      </c>
      <c r="G285" s="14" t="s">
        <v>51</v>
      </c>
      <c r="H285" s="14" t="s">
        <v>0</v>
      </c>
      <c r="I285" s="14" t="s">
        <v>6</v>
      </c>
      <c r="J285" s="14" t="s">
        <v>50</v>
      </c>
      <c r="K285" s="4" t="s">
        <v>20</v>
      </c>
      <c r="L285" s="1" t="s">
        <v>9</v>
      </c>
      <c r="M285" s="1">
        <v>4103</v>
      </c>
      <c r="N285" s="1">
        <v>11</v>
      </c>
      <c r="O285" s="3" t="s">
        <v>8</v>
      </c>
      <c r="P285" s="7" t="s">
        <v>7</v>
      </c>
      <c r="Q285" s="1" t="s">
        <v>0</v>
      </c>
      <c r="R285" s="10" t="s">
        <v>121</v>
      </c>
    </row>
    <row r="286" spans="1:18" ht="27" customHeight="1" x14ac:dyDescent="0.25">
      <c r="A286" s="14">
        <v>1449</v>
      </c>
      <c r="B286" s="14" t="s">
        <v>10</v>
      </c>
      <c r="C286" s="14" t="s">
        <v>47</v>
      </c>
      <c r="D286" s="14">
        <v>4210</v>
      </c>
      <c r="E286" s="14">
        <v>18</v>
      </c>
      <c r="F286" s="14" t="s">
        <v>52</v>
      </c>
      <c r="G286" s="14" t="s">
        <v>51</v>
      </c>
      <c r="H286" s="14" t="s">
        <v>0</v>
      </c>
      <c r="I286" s="14" t="s">
        <v>6</v>
      </c>
      <c r="J286" s="14" t="s">
        <v>50</v>
      </c>
      <c r="K286" s="4" t="s">
        <v>19</v>
      </c>
      <c r="L286" s="1" t="s">
        <v>9</v>
      </c>
      <c r="M286" s="1">
        <v>4103</v>
      </c>
      <c r="N286" s="1">
        <v>11</v>
      </c>
      <c r="O286" s="3" t="s">
        <v>8</v>
      </c>
      <c r="P286" s="7" t="s">
        <v>7</v>
      </c>
      <c r="Q286" s="1" t="s">
        <v>0</v>
      </c>
      <c r="R286" s="10" t="s">
        <v>121</v>
      </c>
    </row>
    <row r="287" spans="1:18" ht="27" customHeight="1" x14ac:dyDescent="0.25">
      <c r="A287" s="14">
        <v>1449</v>
      </c>
      <c r="B287" s="14" t="s">
        <v>10</v>
      </c>
      <c r="C287" s="14" t="s">
        <v>47</v>
      </c>
      <c r="D287" s="14">
        <v>4210</v>
      </c>
      <c r="E287" s="14">
        <v>18</v>
      </c>
      <c r="F287" s="14" t="s">
        <v>52</v>
      </c>
      <c r="G287" s="14" t="s">
        <v>51</v>
      </c>
      <c r="H287" s="14" t="s">
        <v>0</v>
      </c>
      <c r="I287" s="14" t="s">
        <v>6</v>
      </c>
      <c r="J287" s="14" t="s">
        <v>50</v>
      </c>
      <c r="K287" s="1" t="s">
        <v>18</v>
      </c>
      <c r="L287" s="1" t="s">
        <v>9</v>
      </c>
      <c r="M287" s="1">
        <v>4103</v>
      </c>
      <c r="N287" s="1">
        <v>11</v>
      </c>
      <c r="O287" s="3" t="s">
        <v>8</v>
      </c>
      <c r="P287" s="7" t="s">
        <v>7</v>
      </c>
      <c r="Q287" s="1" t="s">
        <v>0</v>
      </c>
      <c r="R287" s="10" t="s">
        <v>131</v>
      </c>
    </row>
    <row r="288" spans="1:18" ht="27" customHeight="1" x14ac:dyDescent="0.25">
      <c r="A288" s="14">
        <v>1449</v>
      </c>
      <c r="B288" s="14" t="s">
        <v>10</v>
      </c>
      <c r="C288" s="14" t="s">
        <v>47</v>
      </c>
      <c r="D288" s="14">
        <v>4210</v>
      </c>
      <c r="E288" s="14">
        <v>18</v>
      </c>
      <c r="F288" s="14" t="s">
        <v>52</v>
      </c>
      <c r="G288" s="14" t="s">
        <v>51</v>
      </c>
      <c r="H288" s="14" t="s">
        <v>0</v>
      </c>
      <c r="I288" s="14" t="s">
        <v>6</v>
      </c>
      <c r="J288" s="14" t="s">
        <v>50</v>
      </c>
      <c r="K288" s="1" t="s">
        <v>12</v>
      </c>
      <c r="L288" s="1" t="s">
        <v>3</v>
      </c>
      <c r="M288" s="1">
        <v>4044</v>
      </c>
      <c r="N288" s="1">
        <v>10</v>
      </c>
      <c r="O288" s="3" t="s">
        <v>2</v>
      </c>
      <c r="P288" s="6" t="s">
        <v>11</v>
      </c>
      <c r="Q288" s="1" t="s">
        <v>0</v>
      </c>
      <c r="R288" s="10" t="s">
        <v>132</v>
      </c>
    </row>
    <row r="289" spans="1:18" ht="27" customHeight="1" x14ac:dyDescent="0.25">
      <c r="A289" s="14">
        <v>1449</v>
      </c>
      <c r="B289" s="14" t="s">
        <v>10</v>
      </c>
      <c r="C289" s="14" t="s">
        <v>47</v>
      </c>
      <c r="D289" s="14">
        <v>4210</v>
      </c>
      <c r="E289" s="14">
        <v>18</v>
      </c>
      <c r="F289" s="14" t="s">
        <v>52</v>
      </c>
      <c r="G289" s="14" t="s">
        <v>51</v>
      </c>
      <c r="H289" s="14" t="s">
        <v>0</v>
      </c>
      <c r="I289" s="14" t="s">
        <v>6</v>
      </c>
      <c r="J289" s="14" t="s">
        <v>50</v>
      </c>
      <c r="K289" s="4" t="s">
        <v>4</v>
      </c>
      <c r="L289" s="1" t="s">
        <v>3</v>
      </c>
      <c r="M289" s="1">
        <v>4044</v>
      </c>
      <c r="N289" s="1">
        <v>10</v>
      </c>
      <c r="O289" s="3" t="s">
        <v>2</v>
      </c>
      <c r="P289" s="2" t="s">
        <v>1</v>
      </c>
      <c r="Q289" s="1" t="s">
        <v>0</v>
      </c>
      <c r="R289" s="10" t="s">
        <v>133</v>
      </c>
    </row>
    <row r="290" spans="1:18" ht="27" customHeight="1" x14ac:dyDescent="0.25">
      <c r="A290" s="14">
        <v>1503</v>
      </c>
      <c r="B290" s="14" t="s">
        <v>10</v>
      </c>
      <c r="C290" s="14" t="s">
        <v>3</v>
      </c>
      <c r="D290" s="14">
        <v>4044</v>
      </c>
      <c r="E290" s="14">
        <v>17</v>
      </c>
      <c r="F290" s="14" t="s">
        <v>26</v>
      </c>
      <c r="G290" s="14" t="s">
        <v>46</v>
      </c>
      <c r="H290" s="14" t="s">
        <v>0</v>
      </c>
      <c r="I290" s="14" t="s">
        <v>45</v>
      </c>
      <c r="J290" s="14" t="s">
        <v>49</v>
      </c>
      <c r="K290" s="5" t="s">
        <v>48</v>
      </c>
      <c r="L290" s="1" t="s">
        <v>47</v>
      </c>
      <c r="M290" s="1">
        <v>4210</v>
      </c>
      <c r="N290" s="1">
        <v>16</v>
      </c>
      <c r="O290" s="3" t="s">
        <v>26</v>
      </c>
      <c r="P290" s="6" t="s">
        <v>46</v>
      </c>
      <c r="Q290" s="1" t="s">
        <v>0</v>
      </c>
      <c r="R290" s="10" t="s">
        <v>127</v>
      </c>
    </row>
    <row r="291" spans="1:18" ht="27" customHeight="1" x14ac:dyDescent="0.25">
      <c r="A291" s="14"/>
      <c r="B291" s="14" t="s">
        <v>10</v>
      </c>
      <c r="C291" s="14" t="s">
        <v>3</v>
      </c>
      <c r="D291" s="14">
        <v>4044</v>
      </c>
      <c r="E291" s="14">
        <v>17</v>
      </c>
      <c r="F291" s="14" t="s">
        <v>26</v>
      </c>
      <c r="G291" s="14" t="s">
        <v>46</v>
      </c>
      <c r="H291" s="14" t="s">
        <v>0</v>
      </c>
      <c r="I291" s="14" t="s">
        <v>45</v>
      </c>
      <c r="J291" s="14" t="s">
        <v>49</v>
      </c>
      <c r="K291" s="8" t="s">
        <v>41</v>
      </c>
      <c r="L291" s="1" t="s">
        <v>17</v>
      </c>
      <c r="M291" s="1">
        <v>4178</v>
      </c>
      <c r="N291" s="1">
        <v>14</v>
      </c>
      <c r="O291" s="3" t="s">
        <v>16</v>
      </c>
      <c r="P291" s="7" t="s">
        <v>40</v>
      </c>
      <c r="Q291" s="1" t="s">
        <v>39</v>
      </c>
      <c r="R291" s="10" t="s">
        <v>126</v>
      </c>
    </row>
    <row r="292" spans="1:18" ht="27" customHeight="1" x14ac:dyDescent="0.25">
      <c r="A292" s="14"/>
      <c r="B292" s="14" t="s">
        <v>10</v>
      </c>
      <c r="C292" s="14" t="s">
        <v>3</v>
      </c>
      <c r="D292" s="14">
        <v>4044</v>
      </c>
      <c r="E292" s="14">
        <v>17</v>
      </c>
      <c r="F292" s="14" t="s">
        <v>26</v>
      </c>
      <c r="G292" s="14" t="s">
        <v>46</v>
      </c>
      <c r="H292" s="14" t="s">
        <v>0</v>
      </c>
      <c r="I292" s="14" t="s">
        <v>45</v>
      </c>
      <c r="J292" s="14" t="s">
        <v>49</v>
      </c>
      <c r="K292" s="8" t="s">
        <v>38</v>
      </c>
      <c r="L292" s="1" t="s">
        <v>17</v>
      </c>
      <c r="M292" s="1">
        <v>4178</v>
      </c>
      <c r="N292" s="1">
        <v>14</v>
      </c>
      <c r="O292" s="3" t="s">
        <v>16</v>
      </c>
      <c r="P292" s="7" t="s">
        <v>37</v>
      </c>
      <c r="Q292" s="1" t="s">
        <v>36</v>
      </c>
      <c r="R292" s="10" t="s">
        <v>115</v>
      </c>
    </row>
    <row r="293" spans="1:18" ht="27" customHeight="1" x14ac:dyDescent="0.25">
      <c r="A293" s="14"/>
      <c r="B293" s="14" t="s">
        <v>10</v>
      </c>
      <c r="C293" s="14" t="s">
        <v>3</v>
      </c>
      <c r="D293" s="14">
        <v>4044</v>
      </c>
      <c r="E293" s="14">
        <v>17</v>
      </c>
      <c r="F293" s="14" t="s">
        <v>26</v>
      </c>
      <c r="G293" s="14" t="s">
        <v>46</v>
      </c>
      <c r="H293" s="14" t="s">
        <v>0</v>
      </c>
      <c r="I293" s="14" t="s">
        <v>45</v>
      </c>
      <c r="J293" s="14" t="s">
        <v>49</v>
      </c>
      <c r="K293" s="4" t="s">
        <v>35</v>
      </c>
      <c r="L293" s="1" t="s">
        <v>17</v>
      </c>
      <c r="M293" s="1">
        <v>4178</v>
      </c>
      <c r="N293" s="1">
        <v>14</v>
      </c>
      <c r="O293" s="3" t="s">
        <v>16</v>
      </c>
      <c r="P293" s="7" t="s">
        <v>34</v>
      </c>
      <c r="Q293" s="1" t="s">
        <v>33</v>
      </c>
      <c r="R293" s="10" t="s">
        <v>128</v>
      </c>
    </row>
    <row r="294" spans="1:18" ht="27" customHeight="1" x14ac:dyDescent="0.25">
      <c r="A294" s="14"/>
      <c r="B294" s="14" t="s">
        <v>10</v>
      </c>
      <c r="C294" s="14" t="s">
        <v>3</v>
      </c>
      <c r="D294" s="14">
        <v>4044</v>
      </c>
      <c r="E294" s="14">
        <v>17</v>
      </c>
      <c r="F294" s="14" t="s">
        <v>26</v>
      </c>
      <c r="G294" s="14" t="s">
        <v>46</v>
      </c>
      <c r="H294" s="14" t="s">
        <v>0</v>
      </c>
      <c r="I294" s="14" t="s">
        <v>45</v>
      </c>
      <c r="J294" s="14" t="s">
        <v>49</v>
      </c>
      <c r="K294" s="8" t="s">
        <v>32</v>
      </c>
      <c r="L294" s="1" t="s">
        <v>17</v>
      </c>
      <c r="M294" s="1">
        <v>4178</v>
      </c>
      <c r="N294" s="1">
        <v>14</v>
      </c>
      <c r="O294" s="3" t="s">
        <v>16</v>
      </c>
      <c r="P294" s="7" t="s">
        <v>31</v>
      </c>
      <c r="Q294" s="1" t="s">
        <v>30</v>
      </c>
      <c r="R294" s="10" t="s">
        <v>129</v>
      </c>
    </row>
    <row r="295" spans="1:18" ht="27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5" t="s">
        <v>135</v>
      </c>
      <c r="L295" s="9" t="s">
        <v>17</v>
      </c>
      <c r="M295" s="9">
        <v>4178</v>
      </c>
      <c r="N295" s="9">
        <v>14</v>
      </c>
      <c r="O295" s="3" t="s">
        <v>16</v>
      </c>
      <c r="P295" s="7" t="s">
        <v>43</v>
      </c>
      <c r="Q295" s="9" t="s">
        <v>42</v>
      </c>
      <c r="R295" s="10" t="s">
        <v>136</v>
      </c>
    </row>
    <row r="296" spans="1:18" ht="27" customHeight="1" x14ac:dyDescent="0.25">
      <c r="A296" s="14"/>
      <c r="B296" s="14" t="s">
        <v>10</v>
      </c>
      <c r="C296" s="14" t="s">
        <v>3</v>
      </c>
      <c r="D296" s="14">
        <v>4044</v>
      </c>
      <c r="E296" s="14">
        <v>17</v>
      </c>
      <c r="F296" s="14" t="s">
        <v>26</v>
      </c>
      <c r="G296" s="14" t="s">
        <v>46</v>
      </c>
      <c r="H296" s="14" t="s">
        <v>0</v>
      </c>
      <c r="I296" s="14" t="s">
        <v>45</v>
      </c>
      <c r="J296" s="14" t="s">
        <v>49</v>
      </c>
      <c r="K296" s="1" t="s">
        <v>27</v>
      </c>
      <c r="L296" s="1" t="s">
        <v>3</v>
      </c>
      <c r="M296" s="1">
        <v>4044</v>
      </c>
      <c r="N296" s="1">
        <v>12</v>
      </c>
      <c r="O296" s="3" t="s">
        <v>26</v>
      </c>
      <c r="P296" s="6" t="s">
        <v>25</v>
      </c>
      <c r="Q296" s="1" t="s">
        <v>0</v>
      </c>
      <c r="R296" s="10" t="s">
        <v>130</v>
      </c>
    </row>
    <row r="297" spans="1:18" ht="27" customHeight="1" x14ac:dyDescent="0.25">
      <c r="A297" s="14"/>
      <c r="B297" s="14" t="s">
        <v>10</v>
      </c>
      <c r="C297" s="14" t="s">
        <v>3</v>
      </c>
      <c r="D297" s="14">
        <v>4044</v>
      </c>
      <c r="E297" s="14">
        <v>17</v>
      </c>
      <c r="F297" s="14" t="s">
        <v>26</v>
      </c>
      <c r="G297" s="14" t="s">
        <v>46</v>
      </c>
      <c r="H297" s="14" t="s">
        <v>0</v>
      </c>
      <c r="I297" s="14" t="s">
        <v>45</v>
      </c>
      <c r="J297" s="14" t="s">
        <v>49</v>
      </c>
      <c r="K297" s="1" t="s">
        <v>24</v>
      </c>
      <c r="L297" s="1" t="s">
        <v>3</v>
      </c>
      <c r="M297" s="1">
        <v>4044</v>
      </c>
      <c r="N297" s="1">
        <v>12</v>
      </c>
      <c r="O297" s="3" t="s">
        <v>8</v>
      </c>
      <c r="P297" s="7" t="s">
        <v>21</v>
      </c>
      <c r="Q297" s="1" t="s">
        <v>0</v>
      </c>
      <c r="R297" s="10" t="s">
        <v>124</v>
      </c>
    </row>
    <row r="298" spans="1:18" ht="27" customHeight="1" x14ac:dyDescent="0.25">
      <c r="A298" s="14"/>
      <c r="B298" s="14" t="s">
        <v>10</v>
      </c>
      <c r="C298" s="14" t="s">
        <v>3</v>
      </c>
      <c r="D298" s="14">
        <v>4044</v>
      </c>
      <c r="E298" s="14">
        <v>17</v>
      </c>
      <c r="F298" s="14" t="s">
        <v>26</v>
      </c>
      <c r="G298" s="14" t="s">
        <v>46</v>
      </c>
      <c r="H298" s="14" t="s">
        <v>0</v>
      </c>
      <c r="I298" s="14" t="s">
        <v>45</v>
      </c>
      <c r="J298" s="14" t="s">
        <v>49</v>
      </c>
      <c r="K298" s="5" t="s">
        <v>23</v>
      </c>
      <c r="L298" s="1" t="s">
        <v>22</v>
      </c>
      <c r="M298" s="1">
        <v>4169</v>
      </c>
      <c r="N298" s="1">
        <v>11</v>
      </c>
      <c r="O298" s="3" t="s">
        <v>8</v>
      </c>
      <c r="P298" s="7" t="s">
        <v>21</v>
      </c>
      <c r="Q298" s="1" t="s">
        <v>0</v>
      </c>
      <c r="R298" s="10" t="s">
        <v>124</v>
      </c>
    </row>
    <row r="299" spans="1:18" ht="27" customHeight="1" x14ac:dyDescent="0.25">
      <c r="A299" s="14"/>
      <c r="B299" s="14" t="s">
        <v>10</v>
      </c>
      <c r="C299" s="14" t="s">
        <v>3</v>
      </c>
      <c r="D299" s="14">
        <v>4044</v>
      </c>
      <c r="E299" s="14">
        <v>17</v>
      </c>
      <c r="F299" s="14" t="s">
        <v>26</v>
      </c>
      <c r="G299" s="14" t="s">
        <v>46</v>
      </c>
      <c r="H299" s="14" t="s">
        <v>0</v>
      </c>
      <c r="I299" s="14" t="s">
        <v>45</v>
      </c>
      <c r="J299" s="14" t="s">
        <v>49</v>
      </c>
      <c r="K299" s="4" t="s">
        <v>20</v>
      </c>
      <c r="L299" s="1" t="s">
        <v>9</v>
      </c>
      <c r="M299" s="1">
        <v>4103</v>
      </c>
      <c r="N299" s="1">
        <v>11</v>
      </c>
      <c r="O299" s="3" t="s">
        <v>8</v>
      </c>
      <c r="P299" s="7" t="s">
        <v>7</v>
      </c>
      <c r="Q299" s="1" t="s">
        <v>0</v>
      </c>
      <c r="R299" s="10" t="s">
        <v>121</v>
      </c>
    </row>
    <row r="300" spans="1:18" ht="27" customHeight="1" x14ac:dyDescent="0.25">
      <c r="A300" s="14"/>
      <c r="B300" s="14" t="s">
        <v>10</v>
      </c>
      <c r="C300" s="14" t="s">
        <v>3</v>
      </c>
      <c r="D300" s="14">
        <v>4044</v>
      </c>
      <c r="E300" s="14">
        <v>17</v>
      </c>
      <c r="F300" s="14" t="s">
        <v>26</v>
      </c>
      <c r="G300" s="14" t="s">
        <v>46</v>
      </c>
      <c r="H300" s="14" t="s">
        <v>0</v>
      </c>
      <c r="I300" s="14" t="s">
        <v>45</v>
      </c>
      <c r="J300" s="14" t="s">
        <v>49</v>
      </c>
      <c r="K300" s="4" t="s">
        <v>19</v>
      </c>
      <c r="L300" s="1" t="s">
        <v>9</v>
      </c>
      <c r="M300" s="1">
        <v>4103</v>
      </c>
      <c r="N300" s="1">
        <v>11</v>
      </c>
      <c r="O300" s="3" t="s">
        <v>8</v>
      </c>
      <c r="P300" s="7" t="s">
        <v>7</v>
      </c>
      <c r="Q300" s="1" t="s">
        <v>0</v>
      </c>
      <c r="R300" s="10" t="s">
        <v>121</v>
      </c>
    </row>
    <row r="301" spans="1:18" ht="27" customHeight="1" x14ac:dyDescent="0.25">
      <c r="A301" s="14"/>
      <c r="B301" s="14" t="s">
        <v>10</v>
      </c>
      <c r="C301" s="14" t="s">
        <v>3</v>
      </c>
      <c r="D301" s="14">
        <v>4044</v>
      </c>
      <c r="E301" s="14">
        <v>17</v>
      </c>
      <c r="F301" s="14" t="s">
        <v>26</v>
      </c>
      <c r="G301" s="14" t="s">
        <v>46</v>
      </c>
      <c r="H301" s="14" t="s">
        <v>0</v>
      </c>
      <c r="I301" s="14" t="s">
        <v>45</v>
      </c>
      <c r="J301" s="14" t="s">
        <v>49</v>
      </c>
      <c r="K301" s="1" t="s">
        <v>18</v>
      </c>
      <c r="L301" s="1" t="s">
        <v>9</v>
      </c>
      <c r="M301" s="1">
        <v>4103</v>
      </c>
      <c r="N301" s="1">
        <v>11</v>
      </c>
      <c r="O301" s="3" t="s">
        <v>8</v>
      </c>
      <c r="P301" s="7" t="s">
        <v>7</v>
      </c>
      <c r="Q301" s="1" t="s">
        <v>0</v>
      </c>
      <c r="R301" s="10" t="s">
        <v>131</v>
      </c>
    </row>
    <row r="302" spans="1:18" ht="27" customHeight="1" x14ac:dyDescent="0.25">
      <c r="A302" s="14"/>
      <c r="B302" s="14" t="s">
        <v>10</v>
      </c>
      <c r="C302" s="14" t="s">
        <v>3</v>
      </c>
      <c r="D302" s="14">
        <v>4044</v>
      </c>
      <c r="E302" s="14">
        <v>17</v>
      </c>
      <c r="F302" s="14" t="s">
        <v>26</v>
      </c>
      <c r="G302" s="14" t="s">
        <v>46</v>
      </c>
      <c r="H302" s="14" t="s">
        <v>0</v>
      </c>
      <c r="I302" s="14" t="s">
        <v>45</v>
      </c>
      <c r="J302" s="14" t="s">
        <v>49</v>
      </c>
      <c r="K302" s="1" t="s">
        <v>12</v>
      </c>
      <c r="L302" s="1" t="s">
        <v>3</v>
      </c>
      <c r="M302" s="1">
        <v>4044</v>
      </c>
      <c r="N302" s="1">
        <v>10</v>
      </c>
      <c r="O302" s="3" t="s">
        <v>2</v>
      </c>
      <c r="P302" s="6" t="s">
        <v>11</v>
      </c>
      <c r="Q302" s="1" t="s">
        <v>0</v>
      </c>
      <c r="R302" s="10" t="s">
        <v>132</v>
      </c>
    </row>
    <row r="303" spans="1:18" ht="27" customHeight="1" x14ac:dyDescent="0.25">
      <c r="A303" s="14"/>
      <c r="B303" s="14" t="s">
        <v>10</v>
      </c>
      <c r="C303" s="14" t="s">
        <v>3</v>
      </c>
      <c r="D303" s="14">
        <v>4044</v>
      </c>
      <c r="E303" s="14">
        <v>17</v>
      </c>
      <c r="F303" s="14" t="s">
        <v>26</v>
      </c>
      <c r="G303" s="14" t="s">
        <v>46</v>
      </c>
      <c r="H303" s="14" t="s">
        <v>0</v>
      </c>
      <c r="I303" s="14" t="s">
        <v>45</v>
      </c>
      <c r="J303" s="14" t="s">
        <v>49</v>
      </c>
      <c r="K303" s="4" t="s">
        <v>4</v>
      </c>
      <c r="L303" s="1" t="s">
        <v>3</v>
      </c>
      <c r="M303" s="1">
        <v>4044</v>
      </c>
      <c r="N303" s="1">
        <v>10</v>
      </c>
      <c r="O303" s="3" t="s">
        <v>2</v>
      </c>
      <c r="P303" s="2" t="s">
        <v>1</v>
      </c>
      <c r="Q303" s="1" t="s">
        <v>0</v>
      </c>
      <c r="R303" s="10" t="s">
        <v>133</v>
      </c>
    </row>
    <row r="304" spans="1:18" ht="27" customHeight="1" x14ac:dyDescent="0.25">
      <c r="A304" s="14">
        <v>1504</v>
      </c>
      <c r="B304" s="14" t="s">
        <v>10</v>
      </c>
      <c r="C304" s="14" t="s">
        <v>3</v>
      </c>
      <c r="D304" s="14">
        <v>4044</v>
      </c>
      <c r="E304" s="14">
        <v>17</v>
      </c>
      <c r="F304" s="14" t="s">
        <v>8</v>
      </c>
      <c r="G304" s="14" t="s">
        <v>7</v>
      </c>
      <c r="H304" s="14" t="s">
        <v>0</v>
      </c>
      <c r="I304" s="14" t="s">
        <v>45</v>
      </c>
      <c r="J304" s="14" t="s">
        <v>44</v>
      </c>
      <c r="K304" s="5" t="s">
        <v>48</v>
      </c>
      <c r="L304" s="1" t="s">
        <v>47</v>
      </c>
      <c r="M304" s="1">
        <v>4210</v>
      </c>
      <c r="N304" s="1">
        <v>16</v>
      </c>
      <c r="O304" s="3" t="s">
        <v>26</v>
      </c>
      <c r="P304" s="6" t="s">
        <v>46</v>
      </c>
      <c r="Q304" s="1" t="s">
        <v>0</v>
      </c>
      <c r="R304" s="10" t="s">
        <v>127</v>
      </c>
    </row>
    <row r="305" spans="1:18" ht="27" customHeight="1" x14ac:dyDescent="0.25">
      <c r="A305" s="14"/>
      <c r="B305" s="14" t="s">
        <v>10</v>
      </c>
      <c r="C305" s="14" t="s">
        <v>3</v>
      </c>
      <c r="D305" s="14">
        <v>4044</v>
      </c>
      <c r="E305" s="14">
        <v>17</v>
      </c>
      <c r="F305" s="14" t="s">
        <v>8</v>
      </c>
      <c r="G305" s="14" t="s">
        <v>7</v>
      </c>
      <c r="H305" s="14" t="s">
        <v>0</v>
      </c>
      <c r="I305" s="14" t="s">
        <v>45</v>
      </c>
      <c r="J305" s="14" t="s">
        <v>44</v>
      </c>
      <c r="K305" s="8" t="s">
        <v>41</v>
      </c>
      <c r="L305" s="1" t="s">
        <v>17</v>
      </c>
      <c r="M305" s="1">
        <v>4178</v>
      </c>
      <c r="N305" s="1">
        <v>14</v>
      </c>
      <c r="O305" s="3" t="s">
        <v>16</v>
      </c>
      <c r="P305" s="7" t="s">
        <v>40</v>
      </c>
      <c r="Q305" s="1" t="s">
        <v>39</v>
      </c>
      <c r="R305" s="10" t="s">
        <v>126</v>
      </c>
    </row>
    <row r="306" spans="1:18" ht="27" customHeight="1" x14ac:dyDescent="0.25">
      <c r="A306" s="14"/>
      <c r="B306" s="14" t="s">
        <v>10</v>
      </c>
      <c r="C306" s="14" t="s">
        <v>3</v>
      </c>
      <c r="D306" s="14">
        <v>4044</v>
      </c>
      <c r="E306" s="14">
        <v>17</v>
      </c>
      <c r="F306" s="14" t="s">
        <v>8</v>
      </c>
      <c r="G306" s="14" t="s">
        <v>7</v>
      </c>
      <c r="H306" s="14" t="s">
        <v>0</v>
      </c>
      <c r="I306" s="14" t="s">
        <v>45</v>
      </c>
      <c r="J306" s="14" t="s">
        <v>44</v>
      </c>
      <c r="K306" s="8" t="s">
        <v>38</v>
      </c>
      <c r="L306" s="1" t="s">
        <v>17</v>
      </c>
      <c r="M306" s="1">
        <v>4178</v>
      </c>
      <c r="N306" s="1">
        <v>14</v>
      </c>
      <c r="O306" s="3" t="s">
        <v>16</v>
      </c>
      <c r="P306" s="7" t="s">
        <v>37</v>
      </c>
      <c r="Q306" s="1" t="s">
        <v>36</v>
      </c>
      <c r="R306" s="10" t="s">
        <v>115</v>
      </c>
    </row>
    <row r="307" spans="1:18" ht="27" customHeight="1" x14ac:dyDescent="0.25">
      <c r="A307" s="14"/>
      <c r="B307" s="14" t="s">
        <v>10</v>
      </c>
      <c r="C307" s="14" t="s">
        <v>3</v>
      </c>
      <c r="D307" s="14">
        <v>4044</v>
      </c>
      <c r="E307" s="14">
        <v>17</v>
      </c>
      <c r="F307" s="14" t="s">
        <v>8</v>
      </c>
      <c r="G307" s="14" t="s">
        <v>7</v>
      </c>
      <c r="H307" s="14" t="s">
        <v>0</v>
      </c>
      <c r="I307" s="14" t="s">
        <v>45</v>
      </c>
      <c r="J307" s="14" t="s">
        <v>44</v>
      </c>
      <c r="K307" s="4" t="s">
        <v>35</v>
      </c>
      <c r="L307" s="1" t="s">
        <v>17</v>
      </c>
      <c r="M307" s="1">
        <v>4178</v>
      </c>
      <c r="N307" s="1">
        <v>14</v>
      </c>
      <c r="O307" s="3" t="s">
        <v>16</v>
      </c>
      <c r="P307" s="7" t="s">
        <v>34</v>
      </c>
      <c r="Q307" s="1" t="s">
        <v>33</v>
      </c>
      <c r="R307" s="10" t="s">
        <v>128</v>
      </c>
    </row>
    <row r="308" spans="1:18" ht="27" customHeight="1" x14ac:dyDescent="0.25">
      <c r="A308" s="14"/>
      <c r="B308" s="14" t="s">
        <v>10</v>
      </c>
      <c r="C308" s="14" t="s">
        <v>3</v>
      </c>
      <c r="D308" s="14">
        <v>4044</v>
      </c>
      <c r="E308" s="14">
        <v>17</v>
      </c>
      <c r="F308" s="14" t="s">
        <v>8</v>
      </c>
      <c r="G308" s="14" t="s">
        <v>7</v>
      </c>
      <c r="H308" s="14" t="s">
        <v>0</v>
      </c>
      <c r="I308" s="14" t="s">
        <v>45</v>
      </c>
      <c r="J308" s="14" t="s">
        <v>44</v>
      </c>
      <c r="K308" s="8" t="s">
        <v>32</v>
      </c>
      <c r="L308" s="1" t="s">
        <v>17</v>
      </c>
      <c r="M308" s="1">
        <v>4178</v>
      </c>
      <c r="N308" s="1">
        <v>14</v>
      </c>
      <c r="O308" s="3" t="s">
        <v>16</v>
      </c>
      <c r="P308" s="7" t="s">
        <v>31</v>
      </c>
      <c r="Q308" s="1" t="s">
        <v>30</v>
      </c>
      <c r="R308" s="10" t="s">
        <v>129</v>
      </c>
    </row>
    <row r="309" spans="1:18" ht="27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5" t="s">
        <v>135</v>
      </c>
      <c r="L309" s="9" t="s">
        <v>17</v>
      </c>
      <c r="M309" s="9">
        <v>4178</v>
      </c>
      <c r="N309" s="9">
        <v>14</v>
      </c>
      <c r="O309" s="3" t="s">
        <v>16</v>
      </c>
      <c r="P309" s="7" t="s">
        <v>43</v>
      </c>
      <c r="Q309" s="9" t="s">
        <v>42</v>
      </c>
      <c r="R309" s="10" t="s">
        <v>136</v>
      </c>
    </row>
    <row r="310" spans="1:18" ht="27" customHeight="1" x14ac:dyDescent="0.25">
      <c r="A310" s="14"/>
      <c r="B310" s="14" t="s">
        <v>10</v>
      </c>
      <c r="C310" s="14" t="s">
        <v>3</v>
      </c>
      <c r="D310" s="14">
        <v>4044</v>
      </c>
      <c r="E310" s="14">
        <v>17</v>
      </c>
      <c r="F310" s="14" t="s">
        <v>8</v>
      </c>
      <c r="G310" s="14" t="s">
        <v>7</v>
      </c>
      <c r="H310" s="14" t="s">
        <v>0</v>
      </c>
      <c r="I310" s="14" t="s">
        <v>45</v>
      </c>
      <c r="J310" s="14" t="s">
        <v>44</v>
      </c>
      <c r="K310" s="1" t="s">
        <v>27</v>
      </c>
      <c r="L310" s="1" t="s">
        <v>3</v>
      </c>
      <c r="M310" s="1">
        <v>4044</v>
      </c>
      <c r="N310" s="1">
        <v>12</v>
      </c>
      <c r="O310" s="3" t="s">
        <v>26</v>
      </c>
      <c r="P310" s="6" t="s">
        <v>25</v>
      </c>
      <c r="Q310" s="1" t="s">
        <v>0</v>
      </c>
      <c r="R310" s="10" t="s">
        <v>130</v>
      </c>
    </row>
    <row r="311" spans="1:18" ht="27" customHeight="1" x14ac:dyDescent="0.25">
      <c r="A311" s="14"/>
      <c r="B311" s="14" t="s">
        <v>10</v>
      </c>
      <c r="C311" s="14" t="s">
        <v>3</v>
      </c>
      <c r="D311" s="14">
        <v>4044</v>
      </c>
      <c r="E311" s="14">
        <v>17</v>
      </c>
      <c r="F311" s="14" t="s">
        <v>8</v>
      </c>
      <c r="G311" s="14" t="s">
        <v>7</v>
      </c>
      <c r="H311" s="14" t="s">
        <v>0</v>
      </c>
      <c r="I311" s="14" t="s">
        <v>45</v>
      </c>
      <c r="J311" s="14" t="s">
        <v>44</v>
      </c>
      <c r="K311" s="1" t="s">
        <v>24</v>
      </c>
      <c r="L311" s="1" t="s">
        <v>3</v>
      </c>
      <c r="M311" s="1">
        <v>4044</v>
      </c>
      <c r="N311" s="1">
        <v>12</v>
      </c>
      <c r="O311" s="3" t="s">
        <v>8</v>
      </c>
      <c r="P311" s="7" t="s">
        <v>21</v>
      </c>
      <c r="Q311" s="1" t="s">
        <v>0</v>
      </c>
      <c r="R311" s="10" t="s">
        <v>124</v>
      </c>
    </row>
    <row r="312" spans="1:18" ht="27" customHeight="1" x14ac:dyDescent="0.25">
      <c r="A312" s="14"/>
      <c r="B312" s="14" t="s">
        <v>10</v>
      </c>
      <c r="C312" s="14" t="s">
        <v>3</v>
      </c>
      <c r="D312" s="14">
        <v>4044</v>
      </c>
      <c r="E312" s="14">
        <v>17</v>
      </c>
      <c r="F312" s="14" t="s">
        <v>8</v>
      </c>
      <c r="G312" s="14" t="s">
        <v>7</v>
      </c>
      <c r="H312" s="14" t="s">
        <v>0</v>
      </c>
      <c r="I312" s="14" t="s">
        <v>45</v>
      </c>
      <c r="J312" s="14" t="s">
        <v>44</v>
      </c>
      <c r="K312" s="5" t="s">
        <v>23</v>
      </c>
      <c r="L312" s="1" t="s">
        <v>22</v>
      </c>
      <c r="M312" s="1">
        <v>4169</v>
      </c>
      <c r="N312" s="1">
        <v>11</v>
      </c>
      <c r="O312" s="3" t="s">
        <v>8</v>
      </c>
      <c r="P312" s="7" t="s">
        <v>21</v>
      </c>
      <c r="Q312" s="1" t="s">
        <v>0</v>
      </c>
      <c r="R312" s="10" t="s">
        <v>124</v>
      </c>
    </row>
    <row r="313" spans="1:18" ht="27" customHeight="1" x14ac:dyDescent="0.25">
      <c r="A313" s="14"/>
      <c r="B313" s="14" t="s">
        <v>10</v>
      </c>
      <c r="C313" s="14" t="s">
        <v>3</v>
      </c>
      <c r="D313" s="14">
        <v>4044</v>
      </c>
      <c r="E313" s="14">
        <v>17</v>
      </c>
      <c r="F313" s="14" t="s">
        <v>8</v>
      </c>
      <c r="G313" s="14" t="s">
        <v>7</v>
      </c>
      <c r="H313" s="14" t="s">
        <v>0</v>
      </c>
      <c r="I313" s="14" t="s">
        <v>45</v>
      </c>
      <c r="J313" s="14" t="s">
        <v>44</v>
      </c>
      <c r="K313" s="4" t="s">
        <v>20</v>
      </c>
      <c r="L313" s="1" t="s">
        <v>9</v>
      </c>
      <c r="M313" s="1">
        <v>4103</v>
      </c>
      <c r="N313" s="1">
        <v>11</v>
      </c>
      <c r="O313" s="3" t="s">
        <v>8</v>
      </c>
      <c r="P313" s="7" t="s">
        <v>7</v>
      </c>
      <c r="Q313" s="1" t="s">
        <v>0</v>
      </c>
      <c r="R313" s="10" t="s">
        <v>121</v>
      </c>
    </row>
    <row r="314" spans="1:18" ht="27" customHeight="1" x14ac:dyDescent="0.25">
      <c r="A314" s="14"/>
      <c r="B314" s="14" t="s">
        <v>10</v>
      </c>
      <c r="C314" s="14" t="s">
        <v>3</v>
      </c>
      <c r="D314" s="14">
        <v>4044</v>
      </c>
      <c r="E314" s="14">
        <v>17</v>
      </c>
      <c r="F314" s="14" t="s">
        <v>8</v>
      </c>
      <c r="G314" s="14" t="s">
        <v>7</v>
      </c>
      <c r="H314" s="14" t="s">
        <v>0</v>
      </c>
      <c r="I314" s="14" t="s">
        <v>45</v>
      </c>
      <c r="J314" s="14" t="s">
        <v>44</v>
      </c>
      <c r="K314" s="4" t="s">
        <v>19</v>
      </c>
      <c r="L314" s="1" t="s">
        <v>9</v>
      </c>
      <c r="M314" s="1">
        <v>4103</v>
      </c>
      <c r="N314" s="1">
        <v>11</v>
      </c>
      <c r="O314" s="3" t="s">
        <v>8</v>
      </c>
      <c r="P314" s="7" t="s">
        <v>7</v>
      </c>
      <c r="Q314" s="1" t="s">
        <v>0</v>
      </c>
      <c r="R314" s="10" t="s">
        <v>121</v>
      </c>
    </row>
    <row r="315" spans="1:18" ht="27" customHeight="1" x14ac:dyDescent="0.25">
      <c r="A315" s="14"/>
      <c r="B315" s="14" t="s">
        <v>10</v>
      </c>
      <c r="C315" s="14" t="s">
        <v>3</v>
      </c>
      <c r="D315" s="14">
        <v>4044</v>
      </c>
      <c r="E315" s="14">
        <v>17</v>
      </c>
      <c r="F315" s="14" t="s">
        <v>8</v>
      </c>
      <c r="G315" s="14" t="s">
        <v>7</v>
      </c>
      <c r="H315" s="14" t="s">
        <v>0</v>
      </c>
      <c r="I315" s="14" t="s">
        <v>45</v>
      </c>
      <c r="J315" s="14" t="s">
        <v>44</v>
      </c>
      <c r="K315" s="1" t="s">
        <v>18</v>
      </c>
      <c r="L315" s="1" t="s">
        <v>9</v>
      </c>
      <c r="M315" s="1">
        <v>4103</v>
      </c>
      <c r="N315" s="1">
        <v>11</v>
      </c>
      <c r="O315" s="3" t="s">
        <v>8</v>
      </c>
      <c r="P315" s="7" t="s">
        <v>7</v>
      </c>
      <c r="Q315" s="1" t="s">
        <v>0</v>
      </c>
      <c r="R315" s="10" t="s">
        <v>131</v>
      </c>
    </row>
    <row r="316" spans="1:18" ht="27" customHeight="1" x14ac:dyDescent="0.25">
      <c r="A316" s="14"/>
      <c r="B316" s="14" t="s">
        <v>10</v>
      </c>
      <c r="C316" s="14" t="s">
        <v>3</v>
      </c>
      <c r="D316" s="14">
        <v>4044</v>
      </c>
      <c r="E316" s="14">
        <v>17</v>
      </c>
      <c r="F316" s="14" t="s">
        <v>8</v>
      </c>
      <c r="G316" s="14" t="s">
        <v>7</v>
      </c>
      <c r="H316" s="14" t="s">
        <v>0</v>
      </c>
      <c r="I316" s="14" t="s">
        <v>45</v>
      </c>
      <c r="J316" s="14" t="s">
        <v>44</v>
      </c>
      <c r="K316" s="1" t="s">
        <v>12</v>
      </c>
      <c r="L316" s="1" t="s">
        <v>3</v>
      </c>
      <c r="M316" s="1">
        <v>4044</v>
      </c>
      <c r="N316" s="1">
        <v>10</v>
      </c>
      <c r="O316" s="3" t="s">
        <v>2</v>
      </c>
      <c r="P316" s="6" t="s">
        <v>11</v>
      </c>
      <c r="Q316" s="1" t="s">
        <v>0</v>
      </c>
      <c r="R316" s="10" t="s">
        <v>132</v>
      </c>
    </row>
    <row r="317" spans="1:18" ht="27" customHeight="1" x14ac:dyDescent="0.25">
      <c r="A317" s="14"/>
      <c r="B317" s="14" t="s">
        <v>10</v>
      </c>
      <c r="C317" s="14" t="s">
        <v>3</v>
      </c>
      <c r="D317" s="14">
        <v>4044</v>
      </c>
      <c r="E317" s="14">
        <v>17</v>
      </c>
      <c r="F317" s="14" t="s">
        <v>8</v>
      </c>
      <c r="G317" s="14" t="s">
        <v>7</v>
      </c>
      <c r="H317" s="14" t="s">
        <v>0</v>
      </c>
      <c r="I317" s="14" t="s">
        <v>45</v>
      </c>
      <c r="J317" s="14" t="s">
        <v>44</v>
      </c>
      <c r="K317" s="4" t="s">
        <v>4</v>
      </c>
      <c r="L317" s="1" t="s">
        <v>3</v>
      </c>
      <c r="M317" s="1">
        <v>4044</v>
      </c>
      <c r="N317" s="1">
        <v>10</v>
      </c>
      <c r="O317" s="3" t="s">
        <v>2</v>
      </c>
      <c r="P317" s="2" t="s">
        <v>1</v>
      </c>
      <c r="Q317" s="1" t="s">
        <v>0</v>
      </c>
      <c r="R317" s="10" t="s">
        <v>133</v>
      </c>
    </row>
    <row r="318" spans="1:18" ht="27" customHeight="1" x14ac:dyDescent="0.25">
      <c r="A318" s="14">
        <v>1511</v>
      </c>
      <c r="B318" s="14" t="s">
        <v>10</v>
      </c>
      <c r="C318" s="14" t="s">
        <v>29</v>
      </c>
      <c r="D318" s="14">
        <v>4064</v>
      </c>
      <c r="E318" s="14">
        <v>15</v>
      </c>
      <c r="F318" s="14" t="s">
        <v>8</v>
      </c>
      <c r="G318" s="14" t="s">
        <v>7</v>
      </c>
      <c r="H318" s="14" t="s">
        <v>0</v>
      </c>
      <c r="I318" s="14" t="s">
        <v>6</v>
      </c>
      <c r="J318" s="14" t="s">
        <v>28</v>
      </c>
      <c r="K318" s="8" t="s">
        <v>41</v>
      </c>
      <c r="L318" s="1" t="s">
        <v>17</v>
      </c>
      <c r="M318" s="1">
        <v>4178</v>
      </c>
      <c r="N318" s="1">
        <v>14</v>
      </c>
      <c r="O318" s="3" t="s">
        <v>16</v>
      </c>
      <c r="P318" s="7" t="s">
        <v>40</v>
      </c>
      <c r="Q318" s="1" t="s">
        <v>39</v>
      </c>
      <c r="R318" s="10" t="s">
        <v>126</v>
      </c>
    </row>
    <row r="319" spans="1:18" ht="27" customHeight="1" x14ac:dyDescent="0.25">
      <c r="A319" s="14"/>
      <c r="B319" s="14" t="s">
        <v>10</v>
      </c>
      <c r="C319" s="14" t="s">
        <v>29</v>
      </c>
      <c r="D319" s="14">
        <v>4064</v>
      </c>
      <c r="E319" s="14">
        <v>15</v>
      </c>
      <c r="F319" s="14" t="s">
        <v>8</v>
      </c>
      <c r="G319" s="14" t="s">
        <v>7</v>
      </c>
      <c r="H319" s="14" t="s">
        <v>0</v>
      </c>
      <c r="I319" s="14" t="s">
        <v>6</v>
      </c>
      <c r="J319" s="14" t="s">
        <v>28</v>
      </c>
      <c r="K319" s="8" t="s">
        <v>38</v>
      </c>
      <c r="L319" s="1" t="s">
        <v>17</v>
      </c>
      <c r="M319" s="1">
        <v>4178</v>
      </c>
      <c r="N319" s="1">
        <v>14</v>
      </c>
      <c r="O319" s="3" t="s">
        <v>16</v>
      </c>
      <c r="P319" s="7" t="s">
        <v>37</v>
      </c>
      <c r="Q319" s="1" t="s">
        <v>36</v>
      </c>
      <c r="R319" s="10" t="s">
        <v>115</v>
      </c>
    </row>
    <row r="320" spans="1:18" ht="27" customHeight="1" x14ac:dyDescent="0.25">
      <c r="A320" s="14"/>
      <c r="B320" s="14" t="s">
        <v>10</v>
      </c>
      <c r="C320" s="14" t="s">
        <v>29</v>
      </c>
      <c r="D320" s="14">
        <v>4064</v>
      </c>
      <c r="E320" s="14">
        <v>15</v>
      </c>
      <c r="F320" s="14" t="s">
        <v>8</v>
      </c>
      <c r="G320" s="14" t="s">
        <v>7</v>
      </c>
      <c r="H320" s="14" t="s">
        <v>0</v>
      </c>
      <c r="I320" s="14" t="s">
        <v>6</v>
      </c>
      <c r="J320" s="14" t="s">
        <v>28</v>
      </c>
      <c r="K320" s="4" t="s">
        <v>35</v>
      </c>
      <c r="L320" s="1" t="s">
        <v>17</v>
      </c>
      <c r="M320" s="1">
        <v>4178</v>
      </c>
      <c r="N320" s="1">
        <v>14</v>
      </c>
      <c r="O320" s="3" t="s">
        <v>16</v>
      </c>
      <c r="P320" s="7" t="s">
        <v>34</v>
      </c>
      <c r="Q320" s="1" t="s">
        <v>33</v>
      </c>
      <c r="R320" s="10" t="s">
        <v>128</v>
      </c>
    </row>
    <row r="321" spans="1:18" ht="27" customHeight="1" x14ac:dyDescent="0.25">
      <c r="A321" s="14"/>
      <c r="B321" s="14" t="s">
        <v>10</v>
      </c>
      <c r="C321" s="14" t="s">
        <v>29</v>
      </c>
      <c r="D321" s="14">
        <v>4064</v>
      </c>
      <c r="E321" s="14">
        <v>15</v>
      </c>
      <c r="F321" s="14" t="s">
        <v>8</v>
      </c>
      <c r="G321" s="14" t="s">
        <v>7</v>
      </c>
      <c r="H321" s="14" t="s">
        <v>0</v>
      </c>
      <c r="I321" s="14" t="s">
        <v>6</v>
      </c>
      <c r="J321" s="14" t="s">
        <v>28</v>
      </c>
      <c r="K321" s="8" t="s">
        <v>32</v>
      </c>
      <c r="L321" s="1" t="s">
        <v>17</v>
      </c>
      <c r="M321" s="1">
        <v>4178</v>
      </c>
      <c r="N321" s="1">
        <v>14</v>
      </c>
      <c r="O321" s="3" t="s">
        <v>16</v>
      </c>
      <c r="P321" s="7" t="s">
        <v>31</v>
      </c>
      <c r="Q321" s="1" t="s">
        <v>30</v>
      </c>
      <c r="R321" s="10" t="s">
        <v>129</v>
      </c>
    </row>
    <row r="322" spans="1:18" ht="27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5" t="s">
        <v>135</v>
      </c>
      <c r="L322" s="9" t="s">
        <v>17</v>
      </c>
      <c r="M322" s="9">
        <v>4178</v>
      </c>
      <c r="N322" s="9">
        <v>14</v>
      </c>
      <c r="O322" s="3" t="s">
        <v>16</v>
      </c>
      <c r="P322" s="7" t="s">
        <v>43</v>
      </c>
      <c r="Q322" s="9" t="s">
        <v>42</v>
      </c>
      <c r="R322" s="10" t="s">
        <v>136</v>
      </c>
    </row>
    <row r="323" spans="1:18" ht="27" customHeight="1" x14ac:dyDescent="0.25">
      <c r="A323" s="14"/>
      <c r="B323" s="14" t="s">
        <v>10</v>
      </c>
      <c r="C323" s="14" t="s">
        <v>29</v>
      </c>
      <c r="D323" s="14">
        <v>4064</v>
      </c>
      <c r="E323" s="14">
        <v>15</v>
      </c>
      <c r="F323" s="14" t="s">
        <v>8</v>
      </c>
      <c r="G323" s="14" t="s">
        <v>7</v>
      </c>
      <c r="H323" s="14" t="s">
        <v>0</v>
      </c>
      <c r="I323" s="14" t="s">
        <v>6</v>
      </c>
      <c r="J323" s="14" t="s">
        <v>28</v>
      </c>
      <c r="K323" s="1" t="s">
        <v>27</v>
      </c>
      <c r="L323" s="1" t="s">
        <v>3</v>
      </c>
      <c r="M323" s="1">
        <v>4044</v>
      </c>
      <c r="N323" s="1">
        <v>12</v>
      </c>
      <c r="O323" s="3" t="s">
        <v>26</v>
      </c>
      <c r="P323" s="6" t="s">
        <v>25</v>
      </c>
      <c r="Q323" s="1" t="s">
        <v>0</v>
      </c>
      <c r="R323" s="10" t="s">
        <v>130</v>
      </c>
    </row>
    <row r="324" spans="1:18" ht="27" customHeight="1" x14ac:dyDescent="0.25">
      <c r="A324" s="14"/>
      <c r="B324" s="14" t="s">
        <v>10</v>
      </c>
      <c r="C324" s="14" t="s">
        <v>29</v>
      </c>
      <c r="D324" s="14">
        <v>4064</v>
      </c>
      <c r="E324" s="14">
        <v>15</v>
      </c>
      <c r="F324" s="14" t="s">
        <v>8</v>
      </c>
      <c r="G324" s="14" t="s">
        <v>7</v>
      </c>
      <c r="H324" s="14" t="s">
        <v>0</v>
      </c>
      <c r="I324" s="14" t="s">
        <v>6</v>
      </c>
      <c r="J324" s="14" t="s">
        <v>28</v>
      </c>
      <c r="K324" s="1" t="s">
        <v>24</v>
      </c>
      <c r="L324" s="1" t="s">
        <v>3</v>
      </c>
      <c r="M324" s="1">
        <v>4044</v>
      </c>
      <c r="N324" s="1">
        <v>12</v>
      </c>
      <c r="O324" s="3" t="s">
        <v>8</v>
      </c>
      <c r="P324" s="7" t="s">
        <v>21</v>
      </c>
      <c r="Q324" s="1" t="s">
        <v>0</v>
      </c>
      <c r="R324" s="10" t="s">
        <v>124</v>
      </c>
    </row>
    <row r="325" spans="1:18" ht="27" customHeight="1" x14ac:dyDescent="0.25">
      <c r="A325" s="14"/>
      <c r="B325" s="14" t="s">
        <v>10</v>
      </c>
      <c r="C325" s="14" t="s">
        <v>29</v>
      </c>
      <c r="D325" s="14">
        <v>4064</v>
      </c>
      <c r="E325" s="14">
        <v>15</v>
      </c>
      <c r="F325" s="14" t="s">
        <v>8</v>
      </c>
      <c r="G325" s="14" t="s">
        <v>7</v>
      </c>
      <c r="H325" s="14" t="s">
        <v>0</v>
      </c>
      <c r="I325" s="14" t="s">
        <v>6</v>
      </c>
      <c r="J325" s="14" t="s">
        <v>28</v>
      </c>
      <c r="K325" s="5" t="s">
        <v>23</v>
      </c>
      <c r="L325" s="1" t="s">
        <v>22</v>
      </c>
      <c r="M325" s="1">
        <v>4169</v>
      </c>
      <c r="N325" s="1">
        <v>11</v>
      </c>
      <c r="O325" s="3" t="s">
        <v>8</v>
      </c>
      <c r="P325" s="7" t="s">
        <v>21</v>
      </c>
      <c r="Q325" s="1" t="s">
        <v>0</v>
      </c>
      <c r="R325" s="10" t="s">
        <v>124</v>
      </c>
    </row>
    <row r="326" spans="1:18" ht="27" customHeight="1" x14ac:dyDescent="0.25">
      <c r="A326" s="14"/>
      <c r="B326" s="14" t="s">
        <v>10</v>
      </c>
      <c r="C326" s="14" t="s">
        <v>29</v>
      </c>
      <c r="D326" s="14">
        <v>4064</v>
      </c>
      <c r="E326" s="14">
        <v>15</v>
      </c>
      <c r="F326" s="14" t="s">
        <v>8</v>
      </c>
      <c r="G326" s="14" t="s">
        <v>7</v>
      </c>
      <c r="H326" s="14" t="s">
        <v>0</v>
      </c>
      <c r="I326" s="14" t="s">
        <v>6</v>
      </c>
      <c r="J326" s="14" t="s">
        <v>28</v>
      </c>
      <c r="K326" s="4" t="s">
        <v>20</v>
      </c>
      <c r="L326" s="1" t="s">
        <v>9</v>
      </c>
      <c r="M326" s="1">
        <v>4103</v>
      </c>
      <c r="N326" s="1">
        <v>11</v>
      </c>
      <c r="O326" s="3" t="s">
        <v>8</v>
      </c>
      <c r="P326" s="7" t="s">
        <v>7</v>
      </c>
      <c r="Q326" s="1" t="s">
        <v>0</v>
      </c>
      <c r="R326" s="10" t="s">
        <v>121</v>
      </c>
    </row>
    <row r="327" spans="1:18" ht="27" customHeight="1" x14ac:dyDescent="0.25">
      <c r="A327" s="14"/>
      <c r="B327" s="14" t="s">
        <v>10</v>
      </c>
      <c r="C327" s="14" t="s">
        <v>29</v>
      </c>
      <c r="D327" s="14">
        <v>4064</v>
      </c>
      <c r="E327" s="14">
        <v>15</v>
      </c>
      <c r="F327" s="14" t="s">
        <v>8</v>
      </c>
      <c r="G327" s="14" t="s">
        <v>7</v>
      </c>
      <c r="H327" s="14" t="s">
        <v>0</v>
      </c>
      <c r="I327" s="14" t="s">
        <v>6</v>
      </c>
      <c r="J327" s="14" t="s">
        <v>28</v>
      </c>
      <c r="K327" s="4" t="s">
        <v>19</v>
      </c>
      <c r="L327" s="1" t="s">
        <v>9</v>
      </c>
      <c r="M327" s="1">
        <v>4103</v>
      </c>
      <c r="N327" s="1">
        <v>11</v>
      </c>
      <c r="O327" s="3" t="s">
        <v>8</v>
      </c>
      <c r="P327" s="7" t="s">
        <v>7</v>
      </c>
      <c r="Q327" s="1" t="s">
        <v>0</v>
      </c>
      <c r="R327" s="10" t="s">
        <v>121</v>
      </c>
    </row>
    <row r="328" spans="1:18" ht="27" customHeight="1" x14ac:dyDescent="0.25">
      <c r="A328" s="14"/>
      <c r="B328" s="14" t="s">
        <v>10</v>
      </c>
      <c r="C328" s="14" t="s">
        <v>29</v>
      </c>
      <c r="D328" s="14">
        <v>4064</v>
      </c>
      <c r="E328" s="14">
        <v>15</v>
      </c>
      <c r="F328" s="14" t="s">
        <v>8</v>
      </c>
      <c r="G328" s="14" t="s">
        <v>7</v>
      </c>
      <c r="H328" s="14" t="s">
        <v>0</v>
      </c>
      <c r="I328" s="14" t="s">
        <v>6</v>
      </c>
      <c r="J328" s="14" t="s">
        <v>28</v>
      </c>
      <c r="K328" s="1" t="s">
        <v>18</v>
      </c>
      <c r="L328" s="1" t="s">
        <v>9</v>
      </c>
      <c r="M328" s="1">
        <v>4103</v>
      </c>
      <c r="N328" s="1">
        <v>11</v>
      </c>
      <c r="O328" s="3" t="s">
        <v>8</v>
      </c>
      <c r="P328" s="7" t="s">
        <v>7</v>
      </c>
      <c r="Q328" s="1" t="s">
        <v>0</v>
      </c>
      <c r="R328" s="10" t="s">
        <v>131</v>
      </c>
    </row>
    <row r="329" spans="1:18" ht="27" customHeight="1" x14ac:dyDescent="0.25">
      <c r="A329" s="14"/>
      <c r="B329" s="14" t="s">
        <v>10</v>
      </c>
      <c r="C329" s="14" t="s">
        <v>29</v>
      </c>
      <c r="D329" s="14">
        <v>4064</v>
      </c>
      <c r="E329" s="14">
        <v>15</v>
      </c>
      <c r="F329" s="14" t="s">
        <v>8</v>
      </c>
      <c r="G329" s="14" t="s">
        <v>7</v>
      </c>
      <c r="H329" s="14" t="s">
        <v>0</v>
      </c>
      <c r="I329" s="14" t="s">
        <v>6</v>
      </c>
      <c r="J329" s="14" t="s">
        <v>28</v>
      </c>
      <c r="K329" s="1" t="s">
        <v>12</v>
      </c>
      <c r="L329" s="1" t="s">
        <v>3</v>
      </c>
      <c r="M329" s="1">
        <v>4044</v>
      </c>
      <c r="N329" s="1">
        <v>10</v>
      </c>
      <c r="O329" s="3" t="s">
        <v>2</v>
      </c>
      <c r="P329" s="6" t="s">
        <v>11</v>
      </c>
      <c r="Q329" s="1" t="s">
        <v>0</v>
      </c>
      <c r="R329" s="10" t="s">
        <v>132</v>
      </c>
    </row>
    <row r="330" spans="1:18" ht="27" customHeight="1" x14ac:dyDescent="0.25">
      <c r="A330" s="14"/>
      <c r="B330" s="14" t="s">
        <v>10</v>
      </c>
      <c r="C330" s="14" t="s">
        <v>29</v>
      </c>
      <c r="D330" s="14">
        <v>4064</v>
      </c>
      <c r="E330" s="14">
        <v>15</v>
      </c>
      <c r="F330" s="14" t="s">
        <v>8</v>
      </c>
      <c r="G330" s="14" t="s">
        <v>7</v>
      </c>
      <c r="H330" s="14" t="s">
        <v>0</v>
      </c>
      <c r="I330" s="14" t="s">
        <v>6</v>
      </c>
      <c r="J330" s="14" t="s">
        <v>28</v>
      </c>
      <c r="K330" s="4" t="s">
        <v>4</v>
      </c>
      <c r="L330" s="1" t="s">
        <v>3</v>
      </c>
      <c r="M330" s="1">
        <v>4044</v>
      </c>
      <c r="N330" s="1">
        <v>10</v>
      </c>
      <c r="O330" s="3" t="s">
        <v>2</v>
      </c>
      <c r="P330" s="2" t="s">
        <v>1</v>
      </c>
      <c r="Q330" s="1" t="s">
        <v>0</v>
      </c>
      <c r="R330" s="10" t="s">
        <v>133</v>
      </c>
    </row>
    <row r="331" spans="1:18" ht="27" customHeight="1" x14ac:dyDescent="0.25">
      <c r="A331" s="14">
        <v>1462</v>
      </c>
      <c r="B331" s="14" t="s">
        <v>10</v>
      </c>
      <c r="C331" s="14" t="s">
        <v>17</v>
      </c>
      <c r="D331" s="14">
        <v>4178</v>
      </c>
      <c r="E331" s="14">
        <v>14</v>
      </c>
      <c r="F331" s="14" t="s">
        <v>16</v>
      </c>
      <c r="G331" s="14" t="s">
        <v>15</v>
      </c>
      <c r="H331" s="14" t="s">
        <v>14</v>
      </c>
      <c r="I331" s="14" t="s">
        <v>6</v>
      </c>
      <c r="J331" s="14" t="s">
        <v>13</v>
      </c>
      <c r="K331" s="1" t="s">
        <v>27</v>
      </c>
      <c r="L331" s="1" t="s">
        <v>3</v>
      </c>
      <c r="M331" s="1">
        <v>4044</v>
      </c>
      <c r="N331" s="1">
        <v>12</v>
      </c>
      <c r="O331" s="3" t="s">
        <v>26</v>
      </c>
      <c r="P331" s="6" t="s">
        <v>25</v>
      </c>
      <c r="Q331" s="1" t="s">
        <v>0</v>
      </c>
      <c r="R331" s="10" t="s">
        <v>130</v>
      </c>
    </row>
    <row r="332" spans="1:18" ht="27" customHeight="1" x14ac:dyDescent="0.25">
      <c r="A332" s="14"/>
      <c r="B332" s="14" t="s">
        <v>10</v>
      </c>
      <c r="C332" s="14" t="s">
        <v>17</v>
      </c>
      <c r="D332" s="14">
        <v>4178</v>
      </c>
      <c r="E332" s="14">
        <v>14</v>
      </c>
      <c r="F332" s="14" t="s">
        <v>16</v>
      </c>
      <c r="G332" s="14" t="s">
        <v>15</v>
      </c>
      <c r="H332" s="14" t="s">
        <v>14</v>
      </c>
      <c r="I332" s="14" t="s">
        <v>6</v>
      </c>
      <c r="J332" s="14" t="s">
        <v>13</v>
      </c>
      <c r="K332" s="1" t="s">
        <v>24</v>
      </c>
      <c r="L332" s="1" t="s">
        <v>3</v>
      </c>
      <c r="M332" s="1">
        <v>4044</v>
      </c>
      <c r="N332" s="1">
        <v>12</v>
      </c>
      <c r="O332" s="3" t="s">
        <v>8</v>
      </c>
      <c r="P332" s="7" t="s">
        <v>21</v>
      </c>
      <c r="Q332" s="1" t="s">
        <v>0</v>
      </c>
      <c r="R332" s="10" t="s">
        <v>124</v>
      </c>
    </row>
    <row r="333" spans="1:18" ht="27" customHeight="1" x14ac:dyDescent="0.25">
      <c r="A333" s="14"/>
      <c r="B333" s="14" t="s">
        <v>10</v>
      </c>
      <c r="C333" s="14" t="s">
        <v>17</v>
      </c>
      <c r="D333" s="14">
        <v>4178</v>
      </c>
      <c r="E333" s="14">
        <v>14</v>
      </c>
      <c r="F333" s="14" t="s">
        <v>16</v>
      </c>
      <c r="G333" s="14" t="s">
        <v>15</v>
      </c>
      <c r="H333" s="14" t="s">
        <v>14</v>
      </c>
      <c r="I333" s="14" t="s">
        <v>6</v>
      </c>
      <c r="J333" s="14" t="s">
        <v>13</v>
      </c>
      <c r="K333" s="5" t="s">
        <v>23</v>
      </c>
      <c r="L333" s="1" t="s">
        <v>22</v>
      </c>
      <c r="M333" s="1">
        <v>4169</v>
      </c>
      <c r="N333" s="1">
        <v>11</v>
      </c>
      <c r="O333" s="3" t="s">
        <v>8</v>
      </c>
      <c r="P333" s="7" t="s">
        <v>21</v>
      </c>
      <c r="Q333" s="1" t="s">
        <v>0</v>
      </c>
      <c r="R333" s="10" t="s">
        <v>124</v>
      </c>
    </row>
    <row r="334" spans="1:18" ht="27" customHeight="1" x14ac:dyDescent="0.25">
      <c r="A334" s="14"/>
      <c r="B334" s="14" t="s">
        <v>10</v>
      </c>
      <c r="C334" s="14" t="s">
        <v>17</v>
      </c>
      <c r="D334" s="14">
        <v>4178</v>
      </c>
      <c r="E334" s="14">
        <v>14</v>
      </c>
      <c r="F334" s="14" t="s">
        <v>16</v>
      </c>
      <c r="G334" s="14" t="s">
        <v>15</v>
      </c>
      <c r="H334" s="14" t="s">
        <v>14</v>
      </c>
      <c r="I334" s="14" t="s">
        <v>6</v>
      </c>
      <c r="J334" s="14" t="s">
        <v>13</v>
      </c>
      <c r="K334" s="4" t="s">
        <v>20</v>
      </c>
      <c r="L334" s="1" t="s">
        <v>9</v>
      </c>
      <c r="M334" s="1">
        <v>4103</v>
      </c>
      <c r="N334" s="1">
        <v>11</v>
      </c>
      <c r="O334" s="3" t="s">
        <v>8</v>
      </c>
      <c r="P334" s="7" t="s">
        <v>7</v>
      </c>
      <c r="Q334" s="1" t="s">
        <v>0</v>
      </c>
      <c r="R334" s="10" t="s">
        <v>121</v>
      </c>
    </row>
    <row r="335" spans="1:18" ht="27" customHeight="1" x14ac:dyDescent="0.25">
      <c r="A335" s="14"/>
      <c r="B335" s="14" t="s">
        <v>10</v>
      </c>
      <c r="C335" s="14" t="s">
        <v>17</v>
      </c>
      <c r="D335" s="14">
        <v>4178</v>
      </c>
      <c r="E335" s="14">
        <v>14</v>
      </c>
      <c r="F335" s="14" t="s">
        <v>16</v>
      </c>
      <c r="G335" s="14" t="s">
        <v>15</v>
      </c>
      <c r="H335" s="14" t="s">
        <v>14</v>
      </c>
      <c r="I335" s="14" t="s">
        <v>6</v>
      </c>
      <c r="J335" s="14" t="s">
        <v>13</v>
      </c>
      <c r="K335" s="4" t="s">
        <v>19</v>
      </c>
      <c r="L335" s="1" t="s">
        <v>9</v>
      </c>
      <c r="M335" s="1">
        <v>4103</v>
      </c>
      <c r="N335" s="1">
        <v>11</v>
      </c>
      <c r="O335" s="3" t="s">
        <v>8</v>
      </c>
      <c r="P335" s="7" t="s">
        <v>7</v>
      </c>
      <c r="Q335" s="1" t="s">
        <v>0</v>
      </c>
      <c r="R335" s="10" t="s">
        <v>121</v>
      </c>
    </row>
    <row r="336" spans="1:18" ht="27" customHeight="1" x14ac:dyDescent="0.25">
      <c r="A336" s="14"/>
      <c r="B336" s="14" t="s">
        <v>10</v>
      </c>
      <c r="C336" s="14" t="s">
        <v>17</v>
      </c>
      <c r="D336" s="14">
        <v>4178</v>
      </c>
      <c r="E336" s="14">
        <v>14</v>
      </c>
      <c r="F336" s="14" t="s">
        <v>16</v>
      </c>
      <c r="G336" s="14" t="s">
        <v>15</v>
      </c>
      <c r="H336" s="14" t="s">
        <v>14</v>
      </c>
      <c r="I336" s="14" t="s">
        <v>6</v>
      </c>
      <c r="J336" s="14" t="s">
        <v>13</v>
      </c>
      <c r="K336" s="1" t="s">
        <v>18</v>
      </c>
      <c r="L336" s="1" t="s">
        <v>9</v>
      </c>
      <c r="M336" s="1">
        <v>4103</v>
      </c>
      <c r="N336" s="1">
        <v>11</v>
      </c>
      <c r="O336" s="3" t="s">
        <v>8</v>
      </c>
      <c r="P336" s="7" t="s">
        <v>7</v>
      </c>
      <c r="Q336" s="1" t="s">
        <v>0</v>
      </c>
      <c r="R336" s="10" t="s">
        <v>131</v>
      </c>
    </row>
    <row r="337" spans="1:18" ht="27" customHeight="1" x14ac:dyDescent="0.25">
      <c r="A337" s="14"/>
      <c r="B337" s="14" t="s">
        <v>10</v>
      </c>
      <c r="C337" s="14" t="s">
        <v>17</v>
      </c>
      <c r="D337" s="14">
        <v>4178</v>
      </c>
      <c r="E337" s="14">
        <v>14</v>
      </c>
      <c r="F337" s="14" t="s">
        <v>16</v>
      </c>
      <c r="G337" s="14" t="s">
        <v>15</v>
      </c>
      <c r="H337" s="14" t="s">
        <v>14</v>
      </c>
      <c r="I337" s="14" t="s">
        <v>6</v>
      </c>
      <c r="J337" s="14" t="s">
        <v>13</v>
      </c>
      <c r="K337" s="1" t="s">
        <v>12</v>
      </c>
      <c r="L337" s="1" t="s">
        <v>3</v>
      </c>
      <c r="M337" s="1">
        <v>4044</v>
      </c>
      <c r="N337" s="1">
        <v>10</v>
      </c>
      <c r="O337" s="3" t="s">
        <v>2</v>
      </c>
      <c r="P337" s="6" t="s">
        <v>11</v>
      </c>
      <c r="Q337" s="1" t="s">
        <v>0</v>
      </c>
      <c r="R337" s="10" t="s">
        <v>132</v>
      </c>
    </row>
    <row r="338" spans="1:18" ht="27" customHeight="1" x14ac:dyDescent="0.25">
      <c r="A338" s="14"/>
      <c r="B338" s="14" t="s">
        <v>10</v>
      </c>
      <c r="C338" s="14" t="s">
        <v>17</v>
      </c>
      <c r="D338" s="14">
        <v>4178</v>
      </c>
      <c r="E338" s="14">
        <v>14</v>
      </c>
      <c r="F338" s="14" t="s">
        <v>16</v>
      </c>
      <c r="G338" s="14" t="s">
        <v>15</v>
      </c>
      <c r="H338" s="14" t="s">
        <v>14</v>
      </c>
      <c r="I338" s="14" t="s">
        <v>6</v>
      </c>
      <c r="J338" s="14" t="s">
        <v>13</v>
      </c>
      <c r="K338" s="4" t="s">
        <v>4</v>
      </c>
      <c r="L338" s="1" t="s">
        <v>3</v>
      </c>
      <c r="M338" s="1">
        <v>4044</v>
      </c>
      <c r="N338" s="1">
        <v>10</v>
      </c>
      <c r="O338" s="3" t="s">
        <v>2</v>
      </c>
      <c r="P338" s="2" t="s">
        <v>1</v>
      </c>
      <c r="Q338" s="1" t="s">
        <v>0</v>
      </c>
      <c r="R338" s="10" t="s">
        <v>133</v>
      </c>
    </row>
    <row r="339" spans="1:18" ht="27" customHeight="1" x14ac:dyDescent="0.25">
      <c r="A339" s="14">
        <v>1515</v>
      </c>
      <c r="B339" s="14" t="s">
        <v>10</v>
      </c>
      <c r="C339" s="14" t="s">
        <v>9</v>
      </c>
      <c r="D339" s="14">
        <v>4103</v>
      </c>
      <c r="E339" s="14">
        <v>11</v>
      </c>
      <c r="F339" s="14" t="s">
        <v>8</v>
      </c>
      <c r="G339" s="14" t="s">
        <v>7</v>
      </c>
      <c r="H339" s="14" t="s">
        <v>0</v>
      </c>
      <c r="I339" s="14" t="s">
        <v>6</v>
      </c>
      <c r="J339" s="14" t="s">
        <v>5</v>
      </c>
      <c r="K339" s="1" t="s">
        <v>12</v>
      </c>
      <c r="L339" s="1" t="s">
        <v>3</v>
      </c>
      <c r="M339" s="1">
        <v>4044</v>
      </c>
      <c r="N339" s="1">
        <v>10</v>
      </c>
      <c r="O339" s="3" t="s">
        <v>2</v>
      </c>
      <c r="P339" s="6" t="s">
        <v>11</v>
      </c>
      <c r="Q339" s="1" t="s">
        <v>0</v>
      </c>
      <c r="R339" s="10" t="s">
        <v>132</v>
      </c>
    </row>
    <row r="340" spans="1:18" ht="27" customHeight="1" x14ac:dyDescent="0.25">
      <c r="A340" s="14"/>
      <c r="B340" s="14" t="s">
        <v>10</v>
      </c>
      <c r="C340" s="14" t="s">
        <v>9</v>
      </c>
      <c r="D340" s="14">
        <v>4103</v>
      </c>
      <c r="E340" s="14">
        <v>11</v>
      </c>
      <c r="F340" s="14" t="s">
        <v>8</v>
      </c>
      <c r="G340" s="14" t="s">
        <v>7</v>
      </c>
      <c r="H340" s="14" t="s">
        <v>0</v>
      </c>
      <c r="I340" s="14" t="s">
        <v>6</v>
      </c>
      <c r="J340" s="14" t="s">
        <v>5</v>
      </c>
      <c r="K340" s="4" t="s">
        <v>4</v>
      </c>
      <c r="L340" s="1" t="s">
        <v>3</v>
      </c>
      <c r="M340" s="1">
        <v>4044</v>
      </c>
      <c r="N340" s="1">
        <v>10</v>
      </c>
      <c r="O340" s="3" t="s">
        <v>2</v>
      </c>
      <c r="P340" s="2" t="s">
        <v>1</v>
      </c>
      <c r="Q340" s="1" t="s">
        <v>0</v>
      </c>
      <c r="R340" s="10" t="s">
        <v>133</v>
      </c>
    </row>
  </sheetData>
  <sheetProtection algorithmName="SHA-512" hashValue="fDE7xgjNqyWT94Ng+qDcHNpm83IjoXCvXgcKK0VQQlCpiGCE8LZ79MJ8IrBrU78qjeqB5I6vHdnRe4TIpxS1JQ==" saltValue="KtvilKFJrAeclHjOE65pEg==" spinCount="100000" sheet="1" objects="1" scenarios="1"/>
  <mergeCells count="210">
    <mergeCell ref="J128:J148"/>
    <mergeCell ref="H107:H127"/>
    <mergeCell ref="I107:I127"/>
    <mergeCell ref="J107:J127"/>
    <mergeCell ref="A128:A148"/>
    <mergeCell ref="B128:B148"/>
    <mergeCell ref="C128:C148"/>
    <mergeCell ref="D128:D148"/>
    <mergeCell ref="E128:E148"/>
    <mergeCell ref="F128:F148"/>
    <mergeCell ref="G128:G148"/>
    <mergeCell ref="A107:A127"/>
    <mergeCell ref="B107:B127"/>
    <mergeCell ref="C107:C127"/>
    <mergeCell ref="D107:D127"/>
    <mergeCell ref="E107:E127"/>
    <mergeCell ref="F107:F127"/>
    <mergeCell ref="G107:G127"/>
    <mergeCell ref="H128:H148"/>
    <mergeCell ref="I128:I148"/>
    <mergeCell ref="J171:J191"/>
    <mergeCell ref="A149:A170"/>
    <mergeCell ref="B149:B170"/>
    <mergeCell ref="C149:C170"/>
    <mergeCell ref="D149:D170"/>
    <mergeCell ref="E149:E170"/>
    <mergeCell ref="F149:F170"/>
    <mergeCell ref="G149:G170"/>
    <mergeCell ref="H149:H170"/>
    <mergeCell ref="I149:I170"/>
    <mergeCell ref="J149:J170"/>
    <mergeCell ref="A171:A191"/>
    <mergeCell ref="B171:B191"/>
    <mergeCell ref="C171:C191"/>
    <mergeCell ref="D171:D191"/>
    <mergeCell ref="E171:E191"/>
    <mergeCell ref="F171:F191"/>
    <mergeCell ref="G171:G191"/>
    <mergeCell ref="H171:H191"/>
    <mergeCell ref="I171:I191"/>
    <mergeCell ref="J65:J85"/>
    <mergeCell ref="A86:A106"/>
    <mergeCell ref="B86:B106"/>
    <mergeCell ref="C86:C106"/>
    <mergeCell ref="D86:D106"/>
    <mergeCell ref="E86:E106"/>
    <mergeCell ref="F86:F106"/>
    <mergeCell ref="G86:G106"/>
    <mergeCell ref="H86:H106"/>
    <mergeCell ref="I86:I106"/>
    <mergeCell ref="J86:J106"/>
    <mergeCell ref="A65:A85"/>
    <mergeCell ref="B65:B85"/>
    <mergeCell ref="C65:C85"/>
    <mergeCell ref="D65:D85"/>
    <mergeCell ref="E65:E85"/>
    <mergeCell ref="F65:F85"/>
    <mergeCell ref="G65:G85"/>
    <mergeCell ref="H65:H85"/>
    <mergeCell ref="I65:I85"/>
    <mergeCell ref="I23:I43"/>
    <mergeCell ref="J23:J43"/>
    <mergeCell ref="A44:A64"/>
    <mergeCell ref="B44:B64"/>
    <mergeCell ref="C44:C64"/>
    <mergeCell ref="D44:D64"/>
    <mergeCell ref="E44:E64"/>
    <mergeCell ref="F44:F64"/>
    <mergeCell ref="G44:G64"/>
    <mergeCell ref="H44:H64"/>
    <mergeCell ref="I44:I64"/>
    <mergeCell ref="J44:J64"/>
    <mergeCell ref="A23:A43"/>
    <mergeCell ref="B23:B43"/>
    <mergeCell ref="C23:C43"/>
    <mergeCell ref="D23:D43"/>
    <mergeCell ref="E23:E43"/>
    <mergeCell ref="F23:F43"/>
    <mergeCell ref="G23:G43"/>
    <mergeCell ref="G2:G22"/>
    <mergeCell ref="H23:H43"/>
    <mergeCell ref="J331:J338"/>
    <mergeCell ref="A2:A22"/>
    <mergeCell ref="B2:B22"/>
    <mergeCell ref="C2:C22"/>
    <mergeCell ref="D2:D22"/>
    <mergeCell ref="E2:E22"/>
    <mergeCell ref="F2:F22"/>
    <mergeCell ref="G276:G289"/>
    <mergeCell ref="H276:H289"/>
    <mergeCell ref="I276:I289"/>
    <mergeCell ref="J276:J289"/>
    <mergeCell ref="A331:A338"/>
    <mergeCell ref="B331:B338"/>
    <mergeCell ref="C331:C338"/>
    <mergeCell ref="D331:D338"/>
    <mergeCell ref="E331:E338"/>
    <mergeCell ref="F331:F338"/>
    <mergeCell ref="G262:G275"/>
    <mergeCell ref="H262:H275"/>
    <mergeCell ref="I262:I275"/>
    <mergeCell ref="J262:J275"/>
    <mergeCell ref="H2:H22"/>
    <mergeCell ref="I2:I22"/>
    <mergeCell ref="J2:J22"/>
    <mergeCell ref="G339:G340"/>
    <mergeCell ref="H339:H340"/>
    <mergeCell ref="I339:I340"/>
    <mergeCell ref="D318:D330"/>
    <mergeCell ref="E318:E330"/>
    <mergeCell ref="F318:F330"/>
    <mergeCell ref="G304:G317"/>
    <mergeCell ref="H304:H317"/>
    <mergeCell ref="I304:I317"/>
    <mergeCell ref="G331:G338"/>
    <mergeCell ref="H331:H338"/>
    <mergeCell ref="I331:I338"/>
    <mergeCell ref="J339:J340"/>
    <mergeCell ref="A262:A275"/>
    <mergeCell ref="B262:B275"/>
    <mergeCell ref="C262:C275"/>
    <mergeCell ref="D262:D275"/>
    <mergeCell ref="E262:E275"/>
    <mergeCell ref="F262:F275"/>
    <mergeCell ref="G318:G330"/>
    <mergeCell ref="H318:H330"/>
    <mergeCell ref="I318:I330"/>
    <mergeCell ref="J318:J330"/>
    <mergeCell ref="A339:A340"/>
    <mergeCell ref="B339:B340"/>
    <mergeCell ref="C339:C340"/>
    <mergeCell ref="D339:D340"/>
    <mergeCell ref="E339:E340"/>
    <mergeCell ref="F339:F340"/>
    <mergeCell ref="G290:G303"/>
    <mergeCell ref="H290:H303"/>
    <mergeCell ref="I290:I303"/>
    <mergeCell ref="J290:J303"/>
    <mergeCell ref="A318:A330"/>
    <mergeCell ref="B318:B330"/>
    <mergeCell ref="C318:C330"/>
    <mergeCell ref="J220:J233"/>
    <mergeCell ref="A290:A303"/>
    <mergeCell ref="B290:B303"/>
    <mergeCell ref="C290:C303"/>
    <mergeCell ref="D290:D303"/>
    <mergeCell ref="E290:E303"/>
    <mergeCell ref="F290:F303"/>
    <mergeCell ref="G248:G261"/>
    <mergeCell ref="H248:H261"/>
    <mergeCell ref="I248:I261"/>
    <mergeCell ref="J248:J261"/>
    <mergeCell ref="G234:G247"/>
    <mergeCell ref="H234:H247"/>
    <mergeCell ref="I234:I247"/>
    <mergeCell ref="J234:J247"/>
    <mergeCell ref="A248:A261"/>
    <mergeCell ref="B248:B261"/>
    <mergeCell ref="C248:C261"/>
    <mergeCell ref="D248:D261"/>
    <mergeCell ref="E248:E261"/>
    <mergeCell ref="F248:F261"/>
    <mergeCell ref="A276:A289"/>
    <mergeCell ref="B276:B289"/>
    <mergeCell ref="C276:C289"/>
    <mergeCell ref="A220:A233"/>
    <mergeCell ref="B220:B233"/>
    <mergeCell ref="C220:C233"/>
    <mergeCell ref="D220:D233"/>
    <mergeCell ref="E220:E233"/>
    <mergeCell ref="F220:F233"/>
    <mergeCell ref="G220:G233"/>
    <mergeCell ref="H220:H233"/>
    <mergeCell ref="I220:I233"/>
    <mergeCell ref="G192:G205"/>
    <mergeCell ref="H192:H205"/>
    <mergeCell ref="I192:I205"/>
    <mergeCell ref="J192:J205"/>
    <mergeCell ref="A206:A219"/>
    <mergeCell ref="B206:B219"/>
    <mergeCell ref="C206:C219"/>
    <mergeCell ref="D206:D219"/>
    <mergeCell ref="E206:E219"/>
    <mergeCell ref="F206:F219"/>
    <mergeCell ref="A192:A205"/>
    <mergeCell ref="B192:B205"/>
    <mergeCell ref="C192:C205"/>
    <mergeCell ref="D192:D205"/>
    <mergeCell ref="E192:E205"/>
    <mergeCell ref="F192:F205"/>
    <mergeCell ref="G206:G219"/>
    <mergeCell ref="H206:H219"/>
    <mergeCell ref="I206:I219"/>
    <mergeCell ref="J206:J219"/>
    <mergeCell ref="J304:J317"/>
    <mergeCell ref="A234:A247"/>
    <mergeCell ref="B234:B247"/>
    <mergeCell ref="C234:C247"/>
    <mergeCell ref="D234:D247"/>
    <mergeCell ref="E234:E247"/>
    <mergeCell ref="F234:F247"/>
    <mergeCell ref="A304:A317"/>
    <mergeCell ref="B304:B317"/>
    <mergeCell ref="C304:C317"/>
    <mergeCell ref="D304:D317"/>
    <mergeCell ref="E304:E317"/>
    <mergeCell ref="F304:F317"/>
    <mergeCell ref="D276:D289"/>
    <mergeCell ref="E276:E289"/>
    <mergeCell ref="F276:F289"/>
  </mergeCells>
  <conditionalFormatting sqref="Q305:Q307 Q192:Q195">
    <cfRule type="expression" dxfId="1604" priority="3713">
      <formula>IF(#REF!="C",TRUE,FALSE)</formula>
    </cfRule>
  </conditionalFormatting>
  <conditionalFormatting sqref="O4:P22 O3 O2:P2">
    <cfRule type="expression" dxfId="1603" priority="3701">
      <formula>IF(#REF!="C",TRUE,FALSE)</formula>
    </cfRule>
  </conditionalFormatting>
  <conditionalFormatting sqref="O2:O22">
    <cfRule type="expression" dxfId="1602" priority="3702">
      <formula>+IF(#REF!="PNEGOCIADO",TRUE,FALSE)</formula>
    </cfRule>
  </conditionalFormatting>
  <conditionalFormatting sqref="P4:P22 P2">
    <cfRule type="expression" dxfId="1601" priority="3703">
      <formula>+IF(#REF!="PNEGOCIADO",TRUE,FALSE)</formula>
    </cfRule>
  </conditionalFormatting>
  <conditionalFormatting sqref="P3">
    <cfRule type="expression" dxfId="1600" priority="3699">
      <formula>IF(#REF!="C",TRUE,FALSE)</formula>
    </cfRule>
  </conditionalFormatting>
  <conditionalFormatting sqref="P3">
    <cfRule type="expression" dxfId="1599" priority="3700">
      <formula>+IF(#REF!="PNEGOCIADO",TRUE,FALSE)</formula>
    </cfRule>
  </conditionalFormatting>
  <conditionalFormatting sqref="K2">
    <cfRule type="expression" dxfId="1598" priority="3692">
      <formula>IF(AND(#REF!="c",#REF!="libre nombramiento y remocion"),TRUE,FALSE)</formula>
    </cfRule>
    <cfRule type="expression" dxfId="1597" priority="3693">
      <formula>+IF(#REF!="v",TRUE,FALSE)</formula>
    </cfRule>
    <cfRule type="expression" dxfId="1596" priority="3694">
      <formula>IF(AND(#REF!="c",#REF!="periodo de prueba - carrera administrativa"),TRUE,FALSE)</formula>
    </cfRule>
    <cfRule type="expression" dxfId="1595" priority="3695">
      <formula>IF(AND(#REF!="c",#REF!="encargo"),TRUE,FALSE)</formula>
    </cfRule>
    <cfRule type="expression" dxfId="1594" priority="3696">
      <formula>IF(AND(#REF!="c",#REF!="periodo de prueba"),TRUE,FALSE)</formula>
    </cfRule>
    <cfRule type="expression" dxfId="1593" priority="3697">
      <formula>IF(AND(#REF!="c",#REF!="carrera administrativa"),TRUE,FALSE)</formula>
    </cfRule>
    <cfRule type="expression" dxfId="1592" priority="3698">
      <formula>IF(AND(#REF!="c",#REF!="provisional"),TRUE,FALSE)</formula>
    </cfRule>
  </conditionalFormatting>
  <conditionalFormatting sqref="K3">
    <cfRule type="expression" dxfId="1591" priority="3684">
      <formula>IF(AND(#REF!="c",#REF!="libre nombramiento y remocion"),TRUE,FALSE)</formula>
    </cfRule>
    <cfRule type="expression" dxfId="1590" priority="3685">
      <formula>+IF(#REF!="v",TRUE,FALSE)</formula>
    </cfRule>
    <cfRule type="expression" dxfId="1589" priority="3686">
      <formula>IF(AND(#REF!="c",#REF!="periodo de prueba - carrera administrativa"),TRUE,FALSE)</formula>
    </cfRule>
    <cfRule type="expression" dxfId="1588" priority="3687">
      <formula>IF(AND(#REF!="c",#REF!="encargo"),TRUE,FALSE)</formula>
    </cfRule>
    <cfRule type="expression" dxfId="1587" priority="3688">
      <formula>IF(AND(#REF!="c",#REF!="periodo de prueba"),TRUE,FALSE)</formula>
    </cfRule>
    <cfRule type="expression" dxfId="1586" priority="3689">
      <formula>IF(AND(#REF!="c",#REF!="carrera administrativa"),TRUE,FALSE)</formula>
    </cfRule>
    <cfRule type="expression" dxfId="1585" priority="3690">
      <formula>IF(AND(#REF!="c",#REF!="provisional"),TRUE,FALSE)</formula>
    </cfRule>
  </conditionalFormatting>
  <conditionalFormatting sqref="Q2">
    <cfRule type="expression" dxfId="1584" priority="3676">
      <formula>IF(#REF!="C",TRUE,FALSE)</formula>
    </cfRule>
  </conditionalFormatting>
  <conditionalFormatting sqref="Q3:Q22">
    <cfRule type="expression" dxfId="1583" priority="3675">
      <formula>IF(#REF!="C",TRUE,FALSE)</formula>
    </cfRule>
  </conditionalFormatting>
  <conditionalFormatting sqref="K13 K8 K10:K11 K29 K31:K32 K50 K52:K53 K71 K73:K74 K92 K94:K95 K113 K115:K116 K134 K136:K137 K155 K157:K158 K177 K179:K180">
    <cfRule type="expression" dxfId="1582" priority="3653">
      <formula>IF(AND(#REF!="c",#REF!="libre nombramiento y remocion"),TRUE,FALSE)</formula>
    </cfRule>
    <cfRule type="expression" dxfId="1581" priority="3654">
      <formula>+IF(#REF!="v",TRUE,FALSE)</formula>
    </cfRule>
    <cfRule type="expression" dxfId="1580" priority="3655">
      <formula>IF(AND(#REF!="c",#REF!="periodo de prueba - carrera administrativa"),TRUE,FALSE)</formula>
    </cfRule>
    <cfRule type="expression" dxfId="1579" priority="3656">
      <formula>IF(AND(#REF!="c",#REF!="encargo"),TRUE,FALSE)</formula>
    </cfRule>
    <cfRule type="expression" dxfId="1578" priority="3657">
      <formula>IF(AND(#REF!="c",#REF!="periodo de prueba"),TRUE,FALSE)</formula>
    </cfRule>
    <cfRule type="expression" dxfId="1577" priority="3658">
      <formula>IF(AND(#REF!="c",#REF!="carrera administrativa"),TRUE,FALSE)</formula>
    </cfRule>
    <cfRule type="expression" dxfId="1576" priority="3659">
      <formula>IF(AND(#REF!="c",#REF!="provisional"),TRUE,FALSE)</formula>
    </cfRule>
  </conditionalFormatting>
  <conditionalFormatting sqref="K4">
    <cfRule type="expression" dxfId="1575" priority="3646">
      <formula>IF(AND(#REF!="c",#REF!="libre nombramiento y remocion"),TRUE,FALSE)</formula>
    </cfRule>
    <cfRule type="expression" dxfId="1574" priority="3647">
      <formula>+IF(#REF!="v",TRUE,FALSE)</formula>
    </cfRule>
    <cfRule type="expression" dxfId="1573" priority="3648">
      <formula>IF(AND(#REF!="c",#REF!="periodo de prueba - carrera administrativa"),TRUE,FALSE)</formula>
    </cfRule>
    <cfRule type="expression" dxfId="1572" priority="3649">
      <formula>IF(AND(#REF!="c",#REF!="encargo"),TRUE,FALSE)</formula>
    </cfRule>
    <cfRule type="expression" dxfId="1571" priority="3650">
      <formula>IF(AND(#REF!="c",#REF!="periodo de prueba"),TRUE,FALSE)</formula>
    </cfRule>
    <cfRule type="expression" dxfId="1570" priority="3651">
      <formula>IF(AND(#REF!="c",#REF!="carrera administrativa"),TRUE,FALSE)</formula>
    </cfRule>
    <cfRule type="expression" dxfId="1569" priority="3652">
      <formula>IF(AND(#REF!="c",#REF!="provisional"),TRUE,FALSE)</formula>
    </cfRule>
  </conditionalFormatting>
  <conditionalFormatting sqref="K5">
    <cfRule type="expression" dxfId="1568" priority="3638">
      <formula>IF(AND(#REF!="c",#REF!="libre nombramiento y remocion"),TRUE,FALSE)</formula>
    </cfRule>
    <cfRule type="expression" dxfId="1567" priority="3639">
      <formula>+IF(#REF!="v",TRUE,FALSE)</formula>
    </cfRule>
    <cfRule type="expression" dxfId="1566" priority="3640">
      <formula>IF(AND(#REF!="c",#REF!="periodo de prueba - carrera administrativa"),TRUE,FALSE)</formula>
    </cfRule>
    <cfRule type="expression" dxfId="1565" priority="3641">
      <formula>IF(AND(#REF!="c",#REF!="encargo"),TRUE,FALSE)</formula>
    </cfRule>
    <cfRule type="expression" dxfId="1564" priority="3642">
      <formula>IF(AND(#REF!="c",#REF!="periodo de prueba"),TRUE,FALSE)</formula>
    </cfRule>
    <cfRule type="expression" dxfId="1563" priority="3643">
      <formula>IF(AND(#REF!="c",#REF!="carrera administrativa"),TRUE,FALSE)</formula>
    </cfRule>
    <cfRule type="expression" dxfId="1562" priority="3644">
      <formula>IF(AND(#REF!="c",#REF!="provisional"),TRUE,FALSE)</formula>
    </cfRule>
  </conditionalFormatting>
  <conditionalFormatting sqref="K9">
    <cfRule type="expression" dxfId="1561" priority="3630">
      <formula>IF(AND(#REF!="c",#REF!="libre nombramiento y remocion"),TRUE,FALSE)</formula>
    </cfRule>
    <cfRule type="expression" dxfId="1560" priority="3631">
      <formula>+IF(#REF!="v",TRUE,FALSE)</formula>
    </cfRule>
    <cfRule type="expression" dxfId="1559" priority="3632">
      <formula>IF(AND(#REF!="c",#REF!="periodo de prueba - carrera administrativa"),TRUE,FALSE)</formula>
    </cfRule>
    <cfRule type="expression" dxfId="1558" priority="3633">
      <formula>IF(AND(#REF!="c",#REF!="encargo"),TRUE,FALSE)</formula>
    </cfRule>
    <cfRule type="expression" dxfId="1557" priority="3634">
      <formula>IF(AND(#REF!="c",#REF!="periodo de prueba"),TRUE,FALSE)</formula>
    </cfRule>
    <cfRule type="expression" dxfId="1556" priority="3635">
      <formula>IF(AND(#REF!="c",#REF!="carrera administrativa"),TRUE,FALSE)</formula>
    </cfRule>
    <cfRule type="expression" dxfId="1555" priority="3636">
      <formula>IF(AND(#REF!="c",#REF!="provisional"),TRUE,FALSE)</formula>
    </cfRule>
  </conditionalFormatting>
  <conditionalFormatting sqref="K6">
    <cfRule type="expression" dxfId="1554" priority="3622">
      <formula>IF(AND(#REF!="c",#REF!="libre nombramiento y remocion"),TRUE,FALSE)</formula>
    </cfRule>
    <cfRule type="expression" dxfId="1553" priority="3623">
      <formula>+IF(#REF!="v",TRUE,FALSE)</formula>
    </cfRule>
    <cfRule type="expression" dxfId="1552" priority="3624">
      <formula>IF(AND(#REF!="c",#REF!="periodo de prueba - carrera administrativa"),TRUE,FALSE)</formula>
    </cfRule>
    <cfRule type="expression" dxfId="1551" priority="3625">
      <formula>IF(AND(#REF!="c",#REF!="encargo"),TRUE,FALSE)</formula>
    </cfRule>
    <cfRule type="expression" dxfId="1550" priority="3626">
      <formula>IF(AND(#REF!="c",#REF!="periodo de prueba"),TRUE,FALSE)</formula>
    </cfRule>
    <cfRule type="expression" dxfId="1549" priority="3627">
      <formula>IF(AND(#REF!="c",#REF!="carrera administrativa"),TRUE,FALSE)</formula>
    </cfRule>
    <cfRule type="expression" dxfId="1548" priority="3628">
      <formula>IF(AND(#REF!="c",#REF!="provisional"),TRUE,FALSE)</formula>
    </cfRule>
  </conditionalFormatting>
  <conditionalFormatting sqref="K12">
    <cfRule type="expression" dxfId="1547" priority="3614">
      <formula>IF(AND(#REF!="c",#REF!="libre nombramiento y remocion"),TRUE,FALSE)</formula>
    </cfRule>
    <cfRule type="expression" dxfId="1546" priority="3615">
      <formula>+IF(#REF!="v",TRUE,FALSE)</formula>
    </cfRule>
    <cfRule type="expression" dxfId="1545" priority="3616">
      <formula>IF(AND(#REF!="c",#REF!="periodo de prueba - carrera administrativa"),TRUE,FALSE)</formula>
    </cfRule>
    <cfRule type="expression" dxfId="1544" priority="3617">
      <formula>IF(AND(#REF!="c",#REF!="encargo"),TRUE,FALSE)</formula>
    </cfRule>
    <cfRule type="expression" dxfId="1543" priority="3618">
      <formula>IF(AND(#REF!="c",#REF!="periodo de prueba"),TRUE,FALSE)</formula>
    </cfRule>
    <cfRule type="expression" dxfId="1542" priority="3619">
      <formula>IF(AND(#REF!="c",#REF!="carrera administrativa"),TRUE,FALSE)</formula>
    </cfRule>
    <cfRule type="expression" dxfId="1541" priority="3620">
      <formula>IF(AND(#REF!="c",#REF!="provisional"),TRUE,FALSE)</formula>
    </cfRule>
  </conditionalFormatting>
  <conditionalFormatting sqref="K14">
    <cfRule type="expression" dxfId="1540" priority="3606">
      <formula>IF(AND(#REF!="c",#REF!="libre nombramiento y remocion"),TRUE,FALSE)</formula>
    </cfRule>
    <cfRule type="expression" dxfId="1539" priority="3607">
      <formula>+IF(#REF!="v",TRUE,FALSE)</formula>
    </cfRule>
    <cfRule type="expression" dxfId="1538" priority="3608">
      <formula>IF(AND(#REF!="c",#REF!="periodo de prueba - carrera administrativa"),TRUE,FALSE)</formula>
    </cfRule>
    <cfRule type="expression" dxfId="1537" priority="3609">
      <formula>IF(AND(#REF!="c",#REF!="encargo"),TRUE,FALSE)</formula>
    </cfRule>
    <cfRule type="expression" dxfId="1536" priority="3610">
      <formula>IF(AND(#REF!="c",#REF!="periodo de prueba"),TRUE,FALSE)</formula>
    </cfRule>
    <cfRule type="expression" dxfId="1535" priority="3611">
      <formula>IF(AND(#REF!="c",#REF!="carrera administrativa"),TRUE,FALSE)</formula>
    </cfRule>
    <cfRule type="expression" dxfId="1534" priority="3612">
      <formula>IF(AND(#REF!="c",#REF!="provisional"),TRUE,FALSE)</formula>
    </cfRule>
  </conditionalFormatting>
  <conditionalFormatting sqref="K15">
    <cfRule type="expression" dxfId="1533" priority="3597">
      <formula>IF(AND(#REF!="c",#REF!="libre nombramiento y remocion"),TRUE,FALSE)</formula>
    </cfRule>
    <cfRule type="expression" dxfId="1532" priority="3598">
      <formula>+IF(#REF!="v",TRUE,FALSE)</formula>
    </cfRule>
    <cfRule type="expression" dxfId="1531" priority="3599">
      <formula>IF(AND(#REF!="c",#REF!="periodo de prueba - carrera administrativa"),TRUE,FALSE)</formula>
    </cfRule>
    <cfRule type="expression" dxfId="1530" priority="3600">
      <formula>IF(AND(#REF!="c",#REF!="encargo"),TRUE,FALSE)</formula>
    </cfRule>
    <cfRule type="expression" dxfId="1529" priority="3601">
      <formula>IF(AND(#REF!="c",#REF!="periodo de prueba"),TRUE,FALSE)</formula>
    </cfRule>
    <cfRule type="expression" dxfId="1528" priority="3602">
      <formula>IF(AND(#REF!="c",#REF!="carrera administrativa"),TRUE,FALSE)</formula>
    </cfRule>
    <cfRule type="expression" dxfId="1527" priority="3603">
      <formula>IF(AND(#REF!="c",#REF!="provisional"),TRUE,FALSE)</formula>
    </cfRule>
  </conditionalFormatting>
  <conditionalFormatting sqref="K18">
    <cfRule type="expression" dxfId="1526" priority="3589">
      <formula>IF(AND(#REF!="c",#REF!="libre nombramiento y remocion"),TRUE,FALSE)</formula>
    </cfRule>
    <cfRule type="expression" dxfId="1525" priority="3590">
      <formula>+IF(#REF!="v",TRUE,FALSE)</formula>
    </cfRule>
    <cfRule type="expression" dxfId="1524" priority="3591">
      <formula>IF(AND(#REF!="c",#REF!="periodo de prueba - carrera administrativa"),TRUE,FALSE)</formula>
    </cfRule>
    <cfRule type="expression" dxfId="1523" priority="3592">
      <formula>IF(AND(#REF!="c",#REF!="encargo"),TRUE,FALSE)</formula>
    </cfRule>
    <cfRule type="expression" dxfId="1522" priority="3593">
      <formula>IF(AND(#REF!="c",#REF!="periodo de prueba"),TRUE,FALSE)</formula>
    </cfRule>
    <cfRule type="expression" dxfId="1521" priority="3594">
      <formula>IF(AND(#REF!="c",#REF!="carrera administrativa"),TRUE,FALSE)</formula>
    </cfRule>
    <cfRule type="expression" dxfId="1520" priority="3595">
      <formula>IF(AND(#REF!="c",#REF!="provisional"),TRUE,FALSE)</formula>
    </cfRule>
  </conditionalFormatting>
  <conditionalFormatting sqref="K20">
    <cfRule type="expression" dxfId="1519" priority="3522">
      <formula>IF(AND(#REF!="c",#REF!="libre nombramiento y remocion"),TRUE,FALSE)</formula>
    </cfRule>
    <cfRule type="expression" dxfId="1518" priority="3523">
      <formula>+IF(#REF!="v",TRUE,FALSE)</formula>
    </cfRule>
    <cfRule type="expression" dxfId="1517" priority="3524">
      <formula>IF(AND(#REF!="c",#REF!="periodo de prueba - carrera administrativa"),TRUE,FALSE)</formula>
    </cfRule>
    <cfRule type="expression" dxfId="1516" priority="3525">
      <formula>IF(AND(#REF!="c",#REF!="encargo"),TRUE,FALSE)</formula>
    </cfRule>
    <cfRule type="expression" dxfId="1515" priority="3526">
      <formula>IF(AND(#REF!="c",#REF!="periodo de prueba"),TRUE,FALSE)</formula>
    </cfRule>
    <cfRule type="expression" dxfId="1514" priority="3527">
      <formula>IF(AND(#REF!="c",#REF!="carrera administrativa"),TRUE,FALSE)</formula>
    </cfRule>
    <cfRule type="expression" dxfId="1513" priority="3528">
      <formula>IF(AND(#REF!="c",#REF!="provisional"),TRUE,FALSE)</formula>
    </cfRule>
  </conditionalFormatting>
  <conditionalFormatting sqref="K21">
    <cfRule type="expression" dxfId="1512" priority="3513">
      <formula>IF(AND(#REF!="c",#REF!="libre nombramiento y remocion"),TRUE,FALSE)</formula>
    </cfRule>
    <cfRule type="expression" dxfId="1511" priority="3514">
      <formula>+IF(#REF!="v",TRUE,FALSE)</formula>
    </cfRule>
    <cfRule type="expression" dxfId="1510" priority="3515">
      <formula>IF(AND(#REF!="c",#REF!="periodo de prueba - carrera administrativa"),TRUE,FALSE)</formula>
    </cfRule>
    <cfRule type="expression" dxfId="1509" priority="3516">
      <formula>IF(AND(#REF!="c",#REF!="encargo"),TRUE,FALSE)</formula>
    </cfRule>
    <cfRule type="expression" dxfId="1508" priority="3517">
      <formula>IF(AND(#REF!="c",#REF!="periodo de prueba"),TRUE,FALSE)</formula>
    </cfRule>
    <cfRule type="expression" dxfId="1507" priority="3518">
      <formula>IF(AND(#REF!="c",#REF!="carrera administrativa"),TRUE,FALSE)</formula>
    </cfRule>
    <cfRule type="expression" dxfId="1506" priority="3519">
      <formula>IF(AND(#REF!="c",#REF!="provisional"),TRUE,FALSE)</formula>
    </cfRule>
  </conditionalFormatting>
  <conditionalFormatting sqref="O25:P43 O24 O23:P23">
    <cfRule type="expression" dxfId="1505" priority="3496">
      <formula>IF(#REF!="C",TRUE,FALSE)</formula>
    </cfRule>
  </conditionalFormatting>
  <conditionalFormatting sqref="O23:O43">
    <cfRule type="expression" dxfId="1504" priority="3497">
      <formula>+IF(#REF!="PNEGOCIADO",TRUE,FALSE)</formula>
    </cfRule>
  </conditionalFormatting>
  <conditionalFormatting sqref="P25:P43 P23">
    <cfRule type="expression" dxfId="1503" priority="3498">
      <formula>+IF(#REF!="PNEGOCIADO",TRUE,FALSE)</formula>
    </cfRule>
  </conditionalFormatting>
  <conditionalFormatting sqref="P24">
    <cfRule type="expression" dxfId="1502" priority="3494">
      <formula>IF(#REF!="C",TRUE,FALSE)</formula>
    </cfRule>
  </conditionalFormatting>
  <conditionalFormatting sqref="P24">
    <cfRule type="expression" dxfId="1501" priority="3495">
      <formula>+IF(#REF!="PNEGOCIADO",TRUE,FALSE)</formula>
    </cfRule>
  </conditionalFormatting>
  <conditionalFormatting sqref="K23">
    <cfRule type="expression" dxfId="1500" priority="3487">
      <formula>IF(AND(#REF!="c",#REF!="libre nombramiento y remocion"),TRUE,FALSE)</formula>
    </cfRule>
    <cfRule type="expression" dxfId="1499" priority="3488">
      <formula>+IF(#REF!="v",TRUE,FALSE)</formula>
    </cfRule>
    <cfRule type="expression" dxfId="1498" priority="3489">
      <formula>IF(AND(#REF!="c",#REF!="periodo de prueba - carrera administrativa"),TRUE,FALSE)</formula>
    </cfRule>
    <cfRule type="expression" dxfId="1497" priority="3490">
      <formula>IF(AND(#REF!="c",#REF!="encargo"),TRUE,FALSE)</formula>
    </cfRule>
    <cfRule type="expression" dxfId="1496" priority="3491">
      <formula>IF(AND(#REF!="c",#REF!="periodo de prueba"),TRUE,FALSE)</formula>
    </cfRule>
    <cfRule type="expression" dxfId="1495" priority="3492">
      <formula>IF(AND(#REF!="c",#REF!="carrera administrativa"),TRUE,FALSE)</formula>
    </cfRule>
    <cfRule type="expression" dxfId="1494" priority="3493">
      <formula>IF(AND(#REF!="c",#REF!="provisional"),TRUE,FALSE)</formula>
    </cfRule>
  </conditionalFormatting>
  <conditionalFormatting sqref="K24">
    <cfRule type="expression" dxfId="1493" priority="3479">
      <formula>IF(AND(#REF!="c",#REF!="libre nombramiento y remocion"),TRUE,FALSE)</formula>
    </cfRule>
    <cfRule type="expression" dxfId="1492" priority="3480">
      <formula>+IF(#REF!="v",TRUE,FALSE)</formula>
    </cfRule>
    <cfRule type="expression" dxfId="1491" priority="3481">
      <formula>IF(AND(#REF!="c",#REF!="periodo de prueba - carrera administrativa"),TRUE,FALSE)</formula>
    </cfRule>
    <cfRule type="expression" dxfId="1490" priority="3482">
      <formula>IF(AND(#REF!="c",#REF!="encargo"),TRUE,FALSE)</formula>
    </cfRule>
    <cfRule type="expression" dxfId="1489" priority="3483">
      <formula>IF(AND(#REF!="c",#REF!="periodo de prueba"),TRUE,FALSE)</formula>
    </cfRule>
    <cfRule type="expression" dxfId="1488" priority="3484">
      <formula>IF(AND(#REF!="c",#REF!="carrera administrativa"),TRUE,FALSE)</formula>
    </cfRule>
    <cfRule type="expression" dxfId="1487" priority="3485">
      <formula>IF(AND(#REF!="c",#REF!="provisional"),TRUE,FALSE)</formula>
    </cfRule>
  </conditionalFormatting>
  <conditionalFormatting sqref="Q23">
    <cfRule type="expression" dxfId="1486" priority="3471">
      <formula>IF(#REF!="C",TRUE,FALSE)</formula>
    </cfRule>
  </conditionalFormatting>
  <conditionalFormatting sqref="Q24:Q43">
    <cfRule type="expression" dxfId="1485" priority="3470">
      <formula>IF(#REF!="C",TRUE,FALSE)</formula>
    </cfRule>
  </conditionalFormatting>
  <conditionalFormatting sqref="K34">
    <cfRule type="expression" dxfId="1484" priority="3449">
      <formula>IF(AND(#REF!="c",#REF!="libre nombramiento y remocion"),TRUE,FALSE)</formula>
    </cfRule>
    <cfRule type="expression" dxfId="1483" priority="3450">
      <formula>+IF(#REF!="v",TRUE,FALSE)</formula>
    </cfRule>
    <cfRule type="expression" dxfId="1482" priority="3451">
      <formula>IF(AND(#REF!="c",#REF!="periodo de prueba - carrera administrativa"),TRUE,FALSE)</formula>
    </cfRule>
    <cfRule type="expression" dxfId="1481" priority="3452">
      <formula>IF(AND(#REF!="c",#REF!="encargo"),TRUE,FALSE)</formula>
    </cfRule>
    <cfRule type="expression" dxfId="1480" priority="3453">
      <formula>IF(AND(#REF!="c",#REF!="periodo de prueba"),TRUE,FALSE)</formula>
    </cfRule>
    <cfRule type="expression" dxfId="1479" priority="3454">
      <formula>IF(AND(#REF!="c",#REF!="carrera administrativa"),TRUE,FALSE)</formula>
    </cfRule>
    <cfRule type="expression" dxfId="1478" priority="3455">
      <formula>IF(AND(#REF!="c",#REF!="provisional"),TRUE,FALSE)</formula>
    </cfRule>
  </conditionalFormatting>
  <conditionalFormatting sqref="K25">
    <cfRule type="expression" dxfId="1477" priority="3442">
      <formula>IF(AND(#REF!="c",#REF!="libre nombramiento y remocion"),TRUE,FALSE)</formula>
    </cfRule>
    <cfRule type="expression" dxfId="1476" priority="3443">
      <formula>+IF(#REF!="v",TRUE,FALSE)</formula>
    </cfRule>
    <cfRule type="expression" dxfId="1475" priority="3444">
      <formula>IF(AND(#REF!="c",#REF!="periodo de prueba - carrera administrativa"),TRUE,FALSE)</formula>
    </cfRule>
    <cfRule type="expression" dxfId="1474" priority="3445">
      <formula>IF(AND(#REF!="c",#REF!="encargo"),TRUE,FALSE)</formula>
    </cfRule>
    <cfRule type="expression" dxfId="1473" priority="3446">
      <formula>IF(AND(#REF!="c",#REF!="periodo de prueba"),TRUE,FALSE)</formula>
    </cfRule>
    <cfRule type="expression" dxfId="1472" priority="3447">
      <formula>IF(AND(#REF!="c",#REF!="carrera administrativa"),TRUE,FALSE)</formula>
    </cfRule>
    <cfRule type="expression" dxfId="1471" priority="3448">
      <formula>IF(AND(#REF!="c",#REF!="provisional"),TRUE,FALSE)</formula>
    </cfRule>
  </conditionalFormatting>
  <conditionalFormatting sqref="K26">
    <cfRule type="expression" dxfId="1470" priority="3434">
      <formula>IF(AND(#REF!="c",#REF!="libre nombramiento y remocion"),TRUE,FALSE)</formula>
    </cfRule>
    <cfRule type="expression" dxfId="1469" priority="3435">
      <formula>+IF(#REF!="v",TRUE,FALSE)</formula>
    </cfRule>
    <cfRule type="expression" dxfId="1468" priority="3436">
      <formula>IF(AND(#REF!="c",#REF!="periodo de prueba - carrera administrativa"),TRUE,FALSE)</formula>
    </cfRule>
    <cfRule type="expression" dxfId="1467" priority="3437">
      <formula>IF(AND(#REF!="c",#REF!="encargo"),TRUE,FALSE)</formula>
    </cfRule>
    <cfRule type="expression" dxfId="1466" priority="3438">
      <formula>IF(AND(#REF!="c",#REF!="periodo de prueba"),TRUE,FALSE)</formula>
    </cfRule>
    <cfRule type="expression" dxfId="1465" priority="3439">
      <formula>IF(AND(#REF!="c",#REF!="carrera administrativa"),TRUE,FALSE)</formula>
    </cfRule>
    <cfRule type="expression" dxfId="1464" priority="3440">
      <formula>IF(AND(#REF!="c",#REF!="provisional"),TRUE,FALSE)</formula>
    </cfRule>
  </conditionalFormatting>
  <conditionalFormatting sqref="K30">
    <cfRule type="expression" dxfId="1463" priority="3426">
      <formula>IF(AND(#REF!="c",#REF!="libre nombramiento y remocion"),TRUE,FALSE)</formula>
    </cfRule>
    <cfRule type="expression" dxfId="1462" priority="3427">
      <formula>+IF(#REF!="v",TRUE,FALSE)</formula>
    </cfRule>
    <cfRule type="expression" dxfId="1461" priority="3428">
      <formula>IF(AND(#REF!="c",#REF!="periodo de prueba - carrera administrativa"),TRUE,FALSE)</formula>
    </cfRule>
    <cfRule type="expression" dxfId="1460" priority="3429">
      <formula>IF(AND(#REF!="c",#REF!="encargo"),TRUE,FALSE)</formula>
    </cfRule>
    <cfRule type="expression" dxfId="1459" priority="3430">
      <formula>IF(AND(#REF!="c",#REF!="periodo de prueba"),TRUE,FALSE)</formula>
    </cfRule>
    <cfRule type="expression" dxfId="1458" priority="3431">
      <formula>IF(AND(#REF!="c",#REF!="carrera administrativa"),TRUE,FALSE)</formula>
    </cfRule>
    <cfRule type="expression" dxfId="1457" priority="3432">
      <formula>IF(AND(#REF!="c",#REF!="provisional"),TRUE,FALSE)</formula>
    </cfRule>
  </conditionalFormatting>
  <conditionalFormatting sqref="K27">
    <cfRule type="expression" dxfId="1456" priority="3418">
      <formula>IF(AND(#REF!="c",#REF!="libre nombramiento y remocion"),TRUE,FALSE)</formula>
    </cfRule>
    <cfRule type="expression" dxfId="1455" priority="3419">
      <formula>+IF(#REF!="v",TRUE,FALSE)</formula>
    </cfRule>
    <cfRule type="expression" dxfId="1454" priority="3420">
      <formula>IF(AND(#REF!="c",#REF!="periodo de prueba - carrera administrativa"),TRUE,FALSE)</formula>
    </cfRule>
    <cfRule type="expression" dxfId="1453" priority="3421">
      <formula>IF(AND(#REF!="c",#REF!="encargo"),TRUE,FALSE)</formula>
    </cfRule>
    <cfRule type="expression" dxfId="1452" priority="3422">
      <formula>IF(AND(#REF!="c",#REF!="periodo de prueba"),TRUE,FALSE)</formula>
    </cfRule>
    <cfRule type="expression" dxfId="1451" priority="3423">
      <formula>IF(AND(#REF!="c",#REF!="carrera administrativa"),TRUE,FALSE)</formula>
    </cfRule>
    <cfRule type="expression" dxfId="1450" priority="3424">
      <formula>IF(AND(#REF!="c",#REF!="provisional"),TRUE,FALSE)</formula>
    </cfRule>
  </conditionalFormatting>
  <conditionalFormatting sqref="K33">
    <cfRule type="expression" dxfId="1449" priority="3410">
      <formula>IF(AND(#REF!="c",#REF!="libre nombramiento y remocion"),TRUE,FALSE)</formula>
    </cfRule>
    <cfRule type="expression" dxfId="1448" priority="3411">
      <formula>+IF(#REF!="v",TRUE,FALSE)</formula>
    </cfRule>
    <cfRule type="expression" dxfId="1447" priority="3412">
      <formula>IF(AND(#REF!="c",#REF!="periodo de prueba - carrera administrativa"),TRUE,FALSE)</formula>
    </cfRule>
    <cfRule type="expression" dxfId="1446" priority="3413">
      <formula>IF(AND(#REF!="c",#REF!="encargo"),TRUE,FALSE)</formula>
    </cfRule>
    <cfRule type="expression" dxfId="1445" priority="3414">
      <formula>IF(AND(#REF!="c",#REF!="periodo de prueba"),TRUE,FALSE)</formula>
    </cfRule>
    <cfRule type="expression" dxfId="1444" priority="3415">
      <formula>IF(AND(#REF!="c",#REF!="carrera administrativa"),TRUE,FALSE)</formula>
    </cfRule>
    <cfRule type="expression" dxfId="1443" priority="3416">
      <formula>IF(AND(#REF!="c",#REF!="provisional"),TRUE,FALSE)</formula>
    </cfRule>
  </conditionalFormatting>
  <conditionalFormatting sqref="K35">
    <cfRule type="expression" dxfId="1442" priority="3401">
      <formula>IF(AND(#REF!="c",#REF!="libre nombramiento y remocion"),TRUE,FALSE)</formula>
    </cfRule>
    <cfRule type="expression" dxfId="1441" priority="3402">
      <formula>+IF(#REF!="v",TRUE,FALSE)</formula>
    </cfRule>
    <cfRule type="expression" dxfId="1440" priority="3403">
      <formula>IF(AND(#REF!="c",#REF!="periodo de prueba - carrera administrativa"),TRUE,FALSE)</formula>
    </cfRule>
    <cfRule type="expression" dxfId="1439" priority="3404">
      <formula>IF(AND(#REF!="c",#REF!="encargo"),TRUE,FALSE)</formula>
    </cfRule>
    <cfRule type="expression" dxfId="1438" priority="3405">
      <formula>IF(AND(#REF!="c",#REF!="periodo de prueba"),TRUE,FALSE)</formula>
    </cfRule>
    <cfRule type="expression" dxfId="1437" priority="3406">
      <formula>IF(AND(#REF!="c",#REF!="carrera administrativa"),TRUE,FALSE)</formula>
    </cfRule>
    <cfRule type="expression" dxfId="1436" priority="3407">
      <formula>IF(AND(#REF!="c",#REF!="provisional"),TRUE,FALSE)</formula>
    </cfRule>
  </conditionalFormatting>
  <conditionalFormatting sqref="K36">
    <cfRule type="expression" dxfId="1435" priority="3392">
      <formula>IF(AND(#REF!="c",#REF!="libre nombramiento y remocion"),TRUE,FALSE)</formula>
    </cfRule>
    <cfRule type="expression" dxfId="1434" priority="3393">
      <formula>+IF(#REF!="v",TRUE,FALSE)</formula>
    </cfRule>
    <cfRule type="expression" dxfId="1433" priority="3394">
      <formula>IF(AND(#REF!="c",#REF!="periodo de prueba - carrera administrativa"),TRUE,FALSE)</formula>
    </cfRule>
    <cfRule type="expression" dxfId="1432" priority="3395">
      <formula>IF(AND(#REF!="c",#REF!="encargo"),TRUE,FALSE)</formula>
    </cfRule>
    <cfRule type="expression" dxfId="1431" priority="3396">
      <formula>IF(AND(#REF!="c",#REF!="periodo de prueba"),TRUE,FALSE)</formula>
    </cfRule>
    <cfRule type="expression" dxfId="1430" priority="3397">
      <formula>IF(AND(#REF!="c",#REF!="carrera administrativa"),TRUE,FALSE)</formula>
    </cfRule>
    <cfRule type="expression" dxfId="1429" priority="3398">
      <formula>IF(AND(#REF!="c",#REF!="provisional"),TRUE,FALSE)</formula>
    </cfRule>
  </conditionalFormatting>
  <conditionalFormatting sqref="K39">
    <cfRule type="expression" dxfId="1428" priority="3384">
      <formula>IF(AND(#REF!="c",#REF!="libre nombramiento y remocion"),TRUE,FALSE)</formula>
    </cfRule>
    <cfRule type="expression" dxfId="1427" priority="3385">
      <formula>+IF(#REF!="v",TRUE,FALSE)</formula>
    </cfRule>
    <cfRule type="expression" dxfId="1426" priority="3386">
      <formula>IF(AND(#REF!="c",#REF!="periodo de prueba - carrera administrativa"),TRUE,FALSE)</formula>
    </cfRule>
    <cfRule type="expression" dxfId="1425" priority="3387">
      <formula>IF(AND(#REF!="c",#REF!="encargo"),TRUE,FALSE)</formula>
    </cfRule>
    <cfRule type="expression" dxfId="1424" priority="3388">
      <formula>IF(AND(#REF!="c",#REF!="periodo de prueba"),TRUE,FALSE)</formula>
    </cfRule>
    <cfRule type="expression" dxfId="1423" priority="3389">
      <formula>IF(AND(#REF!="c",#REF!="carrera administrativa"),TRUE,FALSE)</formula>
    </cfRule>
    <cfRule type="expression" dxfId="1422" priority="3390">
      <formula>IF(AND(#REF!="c",#REF!="provisional"),TRUE,FALSE)</formula>
    </cfRule>
  </conditionalFormatting>
  <conditionalFormatting sqref="P196 P193:P194 P198:P205">
    <cfRule type="expression" dxfId="1421" priority="3324">
      <formula>+IF(#REF!="PNEGOCIADO",TRUE,FALSE)</formula>
    </cfRule>
  </conditionalFormatting>
  <conditionalFormatting sqref="O196:P196 O193:P194">
    <cfRule type="expression" dxfId="1420" priority="3323">
      <formula>IF(#REF!="C",TRUE,FALSE)</formula>
    </cfRule>
  </conditionalFormatting>
  <conditionalFormatting sqref="K41">
    <cfRule type="expression" dxfId="1419" priority="3315">
      <formula>IF(AND(#REF!="c",#REF!="libre nombramiento y remocion"),TRUE,FALSE)</formula>
    </cfRule>
    <cfRule type="expression" dxfId="1418" priority="3316">
      <formula>+IF(#REF!="v",TRUE,FALSE)</formula>
    </cfRule>
    <cfRule type="expression" dxfId="1417" priority="3317">
      <formula>IF(AND(#REF!="c",#REF!="periodo de prueba - carrera administrativa"),TRUE,FALSE)</formula>
    </cfRule>
    <cfRule type="expression" dxfId="1416" priority="3318">
      <formula>IF(AND(#REF!="c",#REF!="encargo"),TRUE,FALSE)</formula>
    </cfRule>
    <cfRule type="expression" dxfId="1415" priority="3319">
      <formula>IF(AND(#REF!="c",#REF!="periodo de prueba"),TRUE,FALSE)</formula>
    </cfRule>
    <cfRule type="expression" dxfId="1414" priority="3320">
      <formula>IF(AND(#REF!="c",#REF!="carrera administrativa"),TRUE,FALSE)</formula>
    </cfRule>
    <cfRule type="expression" dxfId="1413" priority="3321">
      <formula>IF(AND(#REF!="c",#REF!="provisional"),TRUE,FALSE)</formula>
    </cfRule>
  </conditionalFormatting>
  <conditionalFormatting sqref="K42">
    <cfRule type="expression" dxfId="1412" priority="3306">
      <formula>IF(AND(#REF!="c",#REF!="libre nombramiento y remocion"),TRUE,FALSE)</formula>
    </cfRule>
    <cfRule type="expression" dxfId="1411" priority="3307">
      <formula>+IF(#REF!="v",TRUE,FALSE)</formula>
    </cfRule>
    <cfRule type="expression" dxfId="1410" priority="3308">
      <formula>IF(AND(#REF!="c",#REF!="periodo de prueba - carrera administrativa"),TRUE,FALSE)</formula>
    </cfRule>
    <cfRule type="expression" dxfId="1409" priority="3309">
      <formula>IF(AND(#REF!="c",#REF!="encargo"),TRUE,FALSE)</formula>
    </cfRule>
    <cfRule type="expression" dxfId="1408" priority="3310">
      <formula>IF(AND(#REF!="c",#REF!="periodo de prueba"),TRUE,FALSE)</formula>
    </cfRule>
    <cfRule type="expression" dxfId="1407" priority="3311">
      <formula>IF(AND(#REF!="c",#REF!="carrera administrativa"),TRUE,FALSE)</formula>
    </cfRule>
    <cfRule type="expression" dxfId="1406" priority="3312">
      <formula>IF(AND(#REF!="c",#REF!="provisional"),TRUE,FALSE)</formula>
    </cfRule>
  </conditionalFormatting>
  <conditionalFormatting sqref="O46:P64 O45 O44:P44">
    <cfRule type="expression" dxfId="1405" priority="3289">
      <formula>IF(#REF!="C",TRUE,FALSE)</formula>
    </cfRule>
  </conditionalFormatting>
  <conditionalFormatting sqref="O44:O64">
    <cfRule type="expression" dxfId="1404" priority="3290">
      <formula>+IF(#REF!="PNEGOCIADO",TRUE,FALSE)</formula>
    </cfRule>
  </conditionalFormatting>
  <conditionalFormatting sqref="P46:P64 P44">
    <cfRule type="expression" dxfId="1403" priority="3291">
      <formula>+IF(#REF!="PNEGOCIADO",TRUE,FALSE)</formula>
    </cfRule>
  </conditionalFormatting>
  <conditionalFormatting sqref="P45">
    <cfRule type="expression" dxfId="1402" priority="3287">
      <formula>IF(#REF!="C",TRUE,FALSE)</formula>
    </cfRule>
  </conditionalFormatting>
  <conditionalFormatting sqref="P45">
    <cfRule type="expression" dxfId="1401" priority="3288">
      <formula>+IF(#REF!="PNEGOCIADO",TRUE,FALSE)</formula>
    </cfRule>
  </conditionalFormatting>
  <conditionalFormatting sqref="K44">
    <cfRule type="expression" dxfId="1400" priority="3280">
      <formula>IF(AND(#REF!="c",#REF!="libre nombramiento y remocion"),TRUE,FALSE)</formula>
    </cfRule>
    <cfRule type="expression" dxfId="1399" priority="3281">
      <formula>+IF(#REF!="v",TRUE,FALSE)</formula>
    </cfRule>
    <cfRule type="expression" dxfId="1398" priority="3282">
      <formula>IF(AND(#REF!="c",#REF!="periodo de prueba - carrera administrativa"),TRUE,FALSE)</formula>
    </cfRule>
    <cfRule type="expression" dxfId="1397" priority="3283">
      <formula>IF(AND(#REF!="c",#REF!="encargo"),TRUE,FALSE)</formula>
    </cfRule>
    <cfRule type="expression" dxfId="1396" priority="3284">
      <formula>IF(AND(#REF!="c",#REF!="periodo de prueba"),TRUE,FALSE)</formula>
    </cfRule>
    <cfRule type="expression" dxfId="1395" priority="3285">
      <formula>IF(AND(#REF!="c",#REF!="carrera administrativa"),TRUE,FALSE)</formula>
    </cfRule>
    <cfRule type="expression" dxfId="1394" priority="3286">
      <formula>IF(AND(#REF!="c",#REF!="provisional"),TRUE,FALSE)</formula>
    </cfRule>
  </conditionalFormatting>
  <conditionalFormatting sqref="K45">
    <cfRule type="expression" dxfId="1393" priority="3272">
      <formula>IF(AND(#REF!="c",#REF!="libre nombramiento y remocion"),TRUE,FALSE)</formula>
    </cfRule>
    <cfRule type="expression" dxfId="1392" priority="3273">
      <formula>+IF(#REF!="v",TRUE,FALSE)</formula>
    </cfRule>
    <cfRule type="expression" dxfId="1391" priority="3274">
      <formula>IF(AND(#REF!="c",#REF!="periodo de prueba - carrera administrativa"),TRUE,FALSE)</formula>
    </cfRule>
    <cfRule type="expression" dxfId="1390" priority="3275">
      <formula>IF(AND(#REF!="c",#REF!="encargo"),TRUE,FALSE)</formula>
    </cfRule>
    <cfRule type="expression" dxfId="1389" priority="3276">
      <formula>IF(AND(#REF!="c",#REF!="periodo de prueba"),TRUE,FALSE)</formula>
    </cfRule>
    <cfRule type="expression" dxfId="1388" priority="3277">
      <formula>IF(AND(#REF!="c",#REF!="carrera administrativa"),TRUE,FALSE)</formula>
    </cfRule>
    <cfRule type="expression" dxfId="1387" priority="3278">
      <formula>IF(AND(#REF!="c",#REF!="provisional"),TRUE,FALSE)</formula>
    </cfRule>
  </conditionalFormatting>
  <conditionalFormatting sqref="Q44">
    <cfRule type="expression" dxfId="1386" priority="3264">
      <formula>IF(#REF!="C",TRUE,FALSE)</formula>
    </cfRule>
  </conditionalFormatting>
  <conditionalFormatting sqref="Q45:Q64">
    <cfRule type="expression" dxfId="1385" priority="3263">
      <formula>IF(#REF!="C",TRUE,FALSE)</formula>
    </cfRule>
  </conditionalFormatting>
  <conditionalFormatting sqref="K55">
    <cfRule type="expression" dxfId="1384" priority="3241">
      <formula>IF(AND(#REF!="c",#REF!="libre nombramiento y remocion"),TRUE,FALSE)</formula>
    </cfRule>
    <cfRule type="expression" dxfId="1383" priority="3242">
      <formula>+IF(#REF!="v",TRUE,FALSE)</formula>
    </cfRule>
    <cfRule type="expression" dxfId="1382" priority="3243">
      <formula>IF(AND(#REF!="c",#REF!="periodo de prueba - carrera administrativa"),TRUE,FALSE)</formula>
    </cfRule>
    <cfRule type="expression" dxfId="1381" priority="3244">
      <formula>IF(AND(#REF!="c",#REF!="encargo"),TRUE,FALSE)</formula>
    </cfRule>
    <cfRule type="expression" dxfId="1380" priority="3245">
      <formula>IF(AND(#REF!="c",#REF!="periodo de prueba"),TRUE,FALSE)</formula>
    </cfRule>
    <cfRule type="expression" dxfId="1379" priority="3246">
      <formula>IF(AND(#REF!="c",#REF!="carrera administrativa"),TRUE,FALSE)</formula>
    </cfRule>
    <cfRule type="expression" dxfId="1378" priority="3247">
      <formula>IF(AND(#REF!="c",#REF!="provisional"),TRUE,FALSE)</formula>
    </cfRule>
  </conditionalFormatting>
  <conditionalFormatting sqref="K46">
    <cfRule type="expression" dxfId="1377" priority="3234">
      <formula>IF(AND(#REF!="c",#REF!="libre nombramiento y remocion"),TRUE,FALSE)</formula>
    </cfRule>
    <cfRule type="expression" dxfId="1376" priority="3235">
      <formula>+IF(#REF!="v",TRUE,FALSE)</formula>
    </cfRule>
    <cfRule type="expression" dxfId="1375" priority="3236">
      <formula>IF(AND(#REF!="c",#REF!="periodo de prueba - carrera administrativa"),TRUE,FALSE)</formula>
    </cfRule>
    <cfRule type="expression" dxfId="1374" priority="3237">
      <formula>IF(AND(#REF!="c",#REF!="encargo"),TRUE,FALSE)</formula>
    </cfRule>
    <cfRule type="expression" dxfId="1373" priority="3238">
      <formula>IF(AND(#REF!="c",#REF!="periodo de prueba"),TRUE,FALSE)</formula>
    </cfRule>
    <cfRule type="expression" dxfId="1372" priority="3239">
      <formula>IF(AND(#REF!="c",#REF!="carrera administrativa"),TRUE,FALSE)</formula>
    </cfRule>
    <cfRule type="expression" dxfId="1371" priority="3240">
      <formula>IF(AND(#REF!="c",#REF!="provisional"),TRUE,FALSE)</formula>
    </cfRule>
  </conditionalFormatting>
  <conditionalFormatting sqref="K47">
    <cfRule type="expression" dxfId="1370" priority="3226">
      <formula>IF(AND(#REF!="c",#REF!="libre nombramiento y remocion"),TRUE,FALSE)</formula>
    </cfRule>
    <cfRule type="expression" dxfId="1369" priority="3227">
      <formula>+IF(#REF!="v",TRUE,FALSE)</formula>
    </cfRule>
    <cfRule type="expression" dxfId="1368" priority="3228">
      <formula>IF(AND(#REF!="c",#REF!="periodo de prueba - carrera administrativa"),TRUE,FALSE)</formula>
    </cfRule>
    <cfRule type="expression" dxfId="1367" priority="3229">
      <formula>IF(AND(#REF!="c",#REF!="encargo"),TRUE,FALSE)</formula>
    </cfRule>
    <cfRule type="expression" dxfId="1366" priority="3230">
      <formula>IF(AND(#REF!="c",#REF!="periodo de prueba"),TRUE,FALSE)</formula>
    </cfRule>
    <cfRule type="expression" dxfId="1365" priority="3231">
      <formula>IF(AND(#REF!="c",#REF!="carrera administrativa"),TRUE,FALSE)</formula>
    </cfRule>
    <cfRule type="expression" dxfId="1364" priority="3232">
      <formula>IF(AND(#REF!="c",#REF!="provisional"),TRUE,FALSE)</formula>
    </cfRule>
  </conditionalFormatting>
  <conditionalFormatting sqref="K51">
    <cfRule type="expression" dxfId="1363" priority="3218">
      <formula>IF(AND(#REF!="c",#REF!="libre nombramiento y remocion"),TRUE,FALSE)</formula>
    </cfRule>
    <cfRule type="expression" dxfId="1362" priority="3219">
      <formula>+IF(#REF!="v",TRUE,FALSE)</formula>
    </cfRule>
    <cfRule type="expression" dxfId="1361" priority="3220">
      <formula>IF(AND(#REF!="c",#REF!="periodo de prueba - carrera administrativa"),TRUE,FALSE)</formula>
    </cfRule>
    <cfRule type="expression" dxfId="1360" priority="3221">
      <formula>IF(AND(#REF!="c",#REF!="encargo"),TRUE,FALSE)</formula>
    </cfRule>
    <cfRule type="expression" dxfId="1359" priority="3222">
      <formula>IF(AND(#REF!="c",#REF!="periodo de prueba"),TRUE,FALSE)</formula>
    </cfRule>
    <cfRule type="expression" dxfId="1358" priority="3223">
      <formula>IF(AND(#REF!="c",#REF!="carrera administrativa"),TRUE,FALSE)</formula>
    </cfRule>
    <cfRule type="expression" dxfId="1357" priority="3224">
      <formula>IF(AND(#REF!="c",#REF!="provisional"),TRUE,FALSE)</formula>
    </cfRule>
  </conditionalFormatting>
  <conditionalFormatting sqref="K48">
    <cfRule type="expression" dxfId="1356" priority="3210">
      <formula>IF(AND(#REF!="c",#REF!="libre nombramiento y remocion"),TRUE,FALSE)</formula>
    </cfRule>
    <cfRule type="expression" dxfId="1355" priority="3211">
      <formula>+IF(#REF!="v",TRUE,FALSE)</formula>
    </cfRule>
    <cfRule type="expression" dxfId="1354" priority="3212">
      <formula>IF(AND(#REF!="c",#REF!="periodo de prueba - carrera administrativa"),TRUE,FALSE)</formula>
    </cfRule>
    <cfRule type="expression" dxfId="1353" priority="3213">
      <formula>IF(AND(#REF!="c",#REF!="encargo"),TRUE,FALSE)</formula>
    </cfRule>
    <cfRule type="expression" dxfId="1352" priority="3214">
      <formula>IF(AND(#REF!="c",#REF!="periodo de prueba"),TRUE,FALSE)</formula>
    </cfRule>
    <cfRule type="expression" dxfId="1351" priority="3215">
      <formula>IF(AND(#REF!="c",#REF!="carrera administrativa"),TRUE,FALSE)</formula>
    </cfRule>
    <cfRule type="expression" dxfId="1350" priority="3216">
      <formula>IF(AND(#REF!="c",#REF!="provisional"),TRUE,FALSE)</formula>
    </cfRule>
  </conditionalFormatting>
  <conditionalFormatting sqref="K54">
    <cfRule type="expression" dxfId="1349" priority="3202">
      <formula>IF(AND(#REF!="c",#REF!="libre nombramiento y remocion"),TRUE,FALSE)</formula>
    </cfRule>
    <cfRule type="expression" dxfId="1348" priority="3203">
      <formula>+IF(#REF!="v",TRUE,FALSE)</formula>
    </cfRule>
    <cfRule type="expression" dxfId="1347" priority="3204">
      <formula>IF(AND(#REF!="c",#REF!="periodo de prueba - carrera administrativa"),TRUE,FALSE)</formula>
    </cfRule>
    <cfRule type="expression" dxfId="1346" priority="3205">
      <formula>IF(AND(#REF!="c",#REF!="encargo"),TRUE,FALSE)</formula>
    </cfRule>
    <cfRule type="expression" dxfId="1345" priority="3206">
      <formula>IF(AND(#REF!="c",#REF!="periodo de prueba"),TRUE,FALSE)</formula>
    </cfRule>
    <cfRule type="expression" dxfId="1344" priority="3207">
      <formula>IF(AND(#REF!="c",#REF!="carrera administrativa"),TRUE,FALSE)</formula>
    </cfRule>
    <cfRule type="expression" dxfId="1343" priority="3208">
      <formula>IF(AND(#REF!="c",#REF!="provisional"),TRUE,FALSE)</formula>
    </cfRule>
  </conditionalFormatting>
  <conditionalFormatting sqref="K56">
    <cfRule type="expression" dxfId="1342" priority="3194">
      <formula>IF(AND(#REF!="c",#REF!="libre nombramiento y remocion"),TRUE,FALSE)</formula>
    </cfRule>
    <cfRule type="expression" dxfId="1341" priority="3195">
      <formula>+IF(#REF!="v",TRUE,FALSE)</formula>
    </cfRule>
    <cfRule type="expression" dxfId="1340" priority="3196">
      <formula>IF(AND(#REF!="c",#REF!="periodo de prueba - carrera administrativa"),TRUE,FALSE)</formula>
    </cfRule>
    <cfRule type="expression" dxfId="1339" priority="3197">
      <formula>IF(AND(#REF!="c",#REF!="encargo"),TRUE,FALSE)</formula>
    </cfRule>
    <cfRule type="expression" dxfId="1338" priority="3198">
      <formula>IF(AND(#REF!="c",#REF!="periodo de prueba"),TRUE,FALSE)</formula>
    </cfRule>
    <cfRule type="expression" dxfId="1337" priority="3199">
      <formula>IF(AND(#REF!="c",#REF!="carrera administrativa"),TRUE,FALSE)</formula>
    </cfRule>
    <cfRule type="expression" dxfId="1336" priority="3200">
      <formula>IF(AND(#REF!="c",#REF!="provisional"),TRUE,FALSE)</formula>
    </cfRule>
  </conditionalFormatting>
  <conditionalFormatting sqref="K57">
    <cfRule type="expression" dxfId="1335" priority="3185">
      <formula>IF(AND(#REF!="c",#REF!="libre nombramiento y remocion"),TRUE,FALSE)</formula>
    </cfRule>
    <cfRule type="expression" dxfId="1334" priority="3186">
      <formula>+IF(#REF!="v",TRUE,FALSE)</formula>
    </cfRule>
    <cfRule type="expression" dxfId="1333" priority="3187">
      <formula>IF(AND(#REF!="c",#REF!="periodo de prueba - carrera administrativa"),TRUE,FALSE)</formula>
    </cfRule>
    <cfRule type="expression" dxfId="1332" priority="3188">
      <formula>IF(AND(#REF!="c",#REF!="encargo"),TRUE,FALSE)</formula>
    </cfRule>
    <cfRule type="expression" dxfId="1331" priority="3189">
      <formula>IF(AND(#REF!="c",#REF!="periodo de prueba"),TRUE,FALSE)</formula>
    </cfRule>
    <cfRule type="expression" dxfId="1330" priority="3190">
      <formula>IF(AND(#REF!="c",#REF!="carrera administrativa"),TRUE,FALSE)</formula>
    </cfRule>
    <cfRule type="expression" dxfId="1329" priority="3191">
      <formula>IF(AND(#REF!="c",#REF!="provisional"),TRUE,FALSE)</formula>
    </cfRule>
  </conditionalFormatting>
  <conditionalFormatting sqref="K60">
    <cfRule type="expression" dxfId="1328" priority="3177">
      <formula>IF(AND(#REF!="c",#REF!="libre nombramiento y remocion"),TRUE,FALSE)</formula>
    </cfRule>
    <cfRule type="expression" dxfId="1327" priority="3178">
      <formula>+IF(#REF!="v",TRUE,FALSE)</formula>
    </cfRule>
    <cfRule type="expression" dxfId="1326" priority="3179">
      <formula>IF(AND(#REF!="c",#REF!="periodo de prueba - carrera administrativa"),TRUE,FALSE)</formula>
    </cfRule>
    <cfRule type="expression" dxfId="1325" priority="3180">
      <formula>IF(AND(#REF!="c",#REF!="encargo"),TRUE,FALSE)</formula>
    </cfRule>
    <cfRule type="expression" dxfId="1324" priority="3181">
      <formula>IF(AND(#REF!="c",#REF!="periodo de prueba"),TRUE,FALSE)</formula>
    </cfRule>
    <cfRule type="expression" dxfId="1323" priority="3182">
      <formula>IF(AND(#REF!="c",#REF!="carrera administrativa"),TRUE,FALSE)</formula>
    </cfRule>
    <cfRule type="expression" dxfId="1322" priority="3183">
      <formula>IF(AND(#REF!="c",#REF!="provisional"),TRUE,FALSE)</formula>
    </cfRule>
  </conditionalFormatting>
  <conditionalFormatting sqref="K62">
    <cfRule type="expression" dxfId="1321" priority="3110">
      <formula>IF(AND(#REF!="c",#REF!="libre nombramiento y remocion"),TRUE,FALSE)</formula>
    </cfRule>
    <cfRule type="expression" dxfId="1320" priority="3111">
      <formula>+IF(#REF!="v",TRUE,FALSE)</formula>
    </cfRule>
    <cfRule type="expression" dxfId="1319" priority="3112">
      <formula>IF(AND(#REF!="c",#REF!="periodo de prueba - carrera administrativa"),TRUE,FALSE)</formula>
    </cfRule>
    <cfRule type="expression" dxfId="1318" priority="3113">
      <formula>IF(AND(#REF!="c",#REF!="encargo"),TRUE,FALSE)</formula>
    </cfRule>
    <cfRule type="expression" dxfId="1317" priority="3114">
      <formula>IF(AND(#REF!="c",#REF!="periodo de prueba"),TRUE,FALSE)</formula>
    </cfRule>
    <cfRule type="expression" dxfId="1316" priority="3115">
      <formula>IF(AND(#REF!="c",#REF!="carrera administrativa"),TRUE,FALSE)</formula>
    </cfRule>
    <cfRule type="expression" dxfId="1315" priority="3116">
      <formula>IF(AND(#REF!="c",#REF!="provisional"),TRUE,FALSE)</formula>
    </cfRule>
  </conditionalFormatting>
  <conditionalFormatting sqref="K63">
    <cfRule type="expression" dxfId="1314" priority="3101">
      <formula>IF(AND(#REF!="c",#REF!="libre nombramiento y remocion"),TRUE,FALSE)</formula>
    </cfRule>
    <cfRule type="expression" dxfId="1313" priority="3102">
      <formula>+IF(#REF!="v",TRUE,FALSE)</formula>
    </cfRule>
    <cfRule type="expression" dxfId="1312" priority="3103">
      <formula>IF(AND(#REF!="c",#REF!="periodo de prueba - carrera administrativa"),TRUE,FALSE)</formula>
    </cfRule>
    <cfRule type="expression" dxfId="1311" priority="3104">
      <formula>IF(AND(#REF!="c",#REF!="encargo"),TRUE,FALSE)</formula>
    </cfRule>
    <cfRule type="expression" dxfId="1310" priority="3105">
      <formula>IF(AND(#REF!="c",#REF!="periodo de prueba"),TRUE,FALSE)</formula>
    </cfRule>
    <cfRule type="expression" dxfId="1309" priority="3106">
      <formula>IF(AND(#REF!="c",#REF!="carrera administrativa"),TRUE,FALSE)</formula>
    </cfRule>
    <cfRule type="expression" dxfId="1308" priority="3107">
      <formula>IF(AND(#REF!="c",#REF!="provisional"),TRUE,FALSE)</formula>
    </cfRule>
  </conditionalFormatting>
  <conditionalFormatting sqref="O67:P85 O66 O65:P65">
    <cfRule type="expression" dxfId="1307" priority="3084">
      <formula>IF(#REF!="C",TRUE,FALSE)</formula>
    </cfRule>
  </conditionalFormatting>
  <conditionalFormatting sqref="O65:O85">
    <cfRule type="expression" dxfId="1306" priority="3085">
      <formula>+IF(#REF!="PNEGOCIADO",TRUE,FALSE)</formula>
    </cfRule>
  </conditionalFormatting>
  <conditionalFormatting sqref="P67:P85 P65">
    <cfRule type="expression" dxfId="1305" priority="3086">
      <formula>+IF(#REF!="PNEGOCIADO",TRUE,FALSE)</formula>
    </cfRule>
  </conditionalFormatting>
  <conditionalFormatting sqref="P66">
    <cfRule type="expression" dxfId="1304" priority="3082">
      <formula>IF(#REF!="C",TRUE,FALSE)</formula>
    </cfRule>
  </conditionalFormatting>
  <conditionalFormatting sqref="P66">
    <cfRule type="expression" dxfId="1303" priority="3083">
      <formula>+IF(#REF!="PNEGOCIADO",TRUE,FALSE)</formula>
    </cfRule>
  </conditionalFormatting>
  <conditionalFormatting sqref="K65">
    <cfRule type="expression" dxfId="1302" priority="3075">
      <formula>IF(AND(#REF!="c",#REF!="libre nombramiento y remocion"),TRUE,FALSE)</formula>
    </cfRule>
    <cfRule type="expression" dxfId="1301" priority="3076">
      <formula>+IF(#REF!="v",TRUE,FALSE)</formula>
    </cfRule>
    <cfRule type="expression" dxfId="1300" priority="3077">
      <formula>IF(AND(#REF!="c",#REF!="periodo de prueba - carrera administrativa"),TRUE,FALSE)</formula>
    </cfRule>
    <cfRule type="expression" dxfId="1299" priority="3078">
      <formula>IF(AND(#REF!="c",#REF!="encargo"),TRUE,FALSE)</formula>
    </cfRule>
    <cfRule type="expression" dxfId="1298" priority="3079">
      <formula>IF(AND(#REF!="c",#REF!="periodo de prueba"),TRUE,FALSE)</formula>
    </cfRule>
    <cfRule type="expression" dxfId="1297" priority="3080">
      <formula>IF(AND(#REF!="c",#REF!="carrera administrativa"),TRUE,FALSE)</formula>
    </cfRule>
    <cfRule type="expression" dxfId="1296" priority="3081">
      <formula>IF(AND(#REF!="c",#REF!="provisional"),TRUE,FALSE)</formula>
    </cfRule>
  </conditionalFormatting>
  <conditionalFormatting sqref="K66">
    <cfRule type="expression" dxfId="1295" priority="3067">
      <formula>IF(AND(#REF!="c",#REF!="libre nombramiento y remocion"),TRUE,FALSE)</formula>
    </cfRule>
    <cfRule type="expression" dxfId="1294" priority="3068">
      <formula>+IF(#REF!="v",TRUE,FALSE)</formula>
    </cfRule>
    <cfRule type="expression" dxfId="1293" priority="3069">
      <formula>IF(AND(#REF!="c",#REF!="periodo de prueba - carrera administrativa"),TRUE,FALSE)</formula>
    </cfRule>
    <cfRule type="expression" dxfId="1292" priority="3070">
      <formula>IF(AND(#REF!="c",#REF!="encargo"),TRUE,FALSE)</formula>
    </cfRule>
    <cfRule type="expression" dxfId="1291" priority="3071">
      <formula>IF(AND(#REF!="c",#REF!="periodo de prueba"),TRUE,FALSE)</formula>
    </cfRule>
    <cfRule type="expression" dxfId="1290" priority="3072">
      <formula>IF(AND(#REF!="c",#REF!="carrera administrativa"),TRUE,FALSE)</formula>
    </cfRule>
    <cfRule type="expression" dxfId="1289" priority="3073">
      <formula>IF(AND(#REF!="c",#REF!="provisional"),TRUE,FALSE)</formula>
    </cfRule>
  </conditionalFormatting>
  <conditionalFormatting sqref="Q65">
    <cfRule type="expression" dxfId="1288" priority="3059">
      <formula>IF(#REF!="C",TRUE,FALSE)</formula>
    </cfRule>
  </conditionalFormatting>
  <conditionalFormatting sqref="Q66:Q85">
    <cfRule type="expression" dxfId="1287" priority="3058">
      <formula>IF(#REF!="C",TRUE,FALSE)</formula>
    </cfRule>
  </conditionalFormatting>
  <conditionalFormatting sqref="K76">
    <cfRule type="expression" dxfId="1286" priority="3036">
      <formula>IF(AND(#REF!="c",#REF!="libre nombramiento y remocion"),TRUE,FALSE)</formula>
    </cfRule>
    <cfRule type="expression" dxfId="1285" priority="3037">
      <formula>+IF(#REF!="v",TRUE,FALSE)</formula>
    </cfRule>
    <cfRule type="expression" dxfId="1284" priority="3038">
      <formula>IF(AND(#REF!="c",#REF!="periodo de prueba - carrera administrativa"),TRUE,FALSE)</formula>
    </cfRule>
    <cfRule type="expression" dxfId="1283" priority="3039">
      <formula>IF(AND(#REF!="c",#REF!="encargo"),TRUE,FALSE)</formula>
    </cfRule>
    <cfRule type="expression" dxfId="1282" priority="3040">
      <formula>IF(AND(#REF!="c",#REF!="periodo de prueba"),TRUE,FALSE)</formula>
    </cfRule>
    <cfRule type="expression" dxfId="1281" priority="3041">
      <formula>IF(AND(#REF!="c",#REF!="carrera administrativa"),TRUE,FALSE)</formula>
    </cfRule>
    <cfRule type="expression" dxfId="1280" priority="3042">
      <formula>IF(AND(#REF!="c",#REF!="provisional"),TRUE,FALSE)</formula>
    </cfRule>
  </conditionalFormatting>
  <conditionalFormatting sqref="K67">
    <cfRule type="expression" dxfId="1279" priority="3029">
      <formula>IF(AND(#REF!="c",#REF!="libre nombramiento y remocion"),TRUE,FALSE)</formula>
    </cfRule>
    <cfRule type="expression" dxfId="1278" priority="3030">
      <formula>+IF(#REF!="v",TRUE,FALSE)</formula>
    </cfRule>
    <cfRule type="expression" dxfId="1277" priority="3031">
      <formula>IF(AND(#REF!="c",#REF!="periodo de prueba - carrera administrativa"),TRUE,FALSE)</formula>
    </cfRule>
    <cfRule type="expression" dxfId="1276" priority="3032">
      <formula>IF(AND(#REF!="c",#REF!="encargo"),TRUE,FALSE)</formula>
    </cfRule>
    <cfRule type="expression" dxfId="1275" priority="3033">
      <formula>IF(AND(#REF!="c",#REF!="periodo de prueba"),TRUE,FALSE)</formula>
    </cfRule>
    <cfRule type="expression" dxfId="1274" priority="3034">
      <formula>IF(AND(#REF!="c",#REF!="carrera administrativa"),TRUE,FALSE)</formula>
    </cfRule>
    <cfRule type="expression" dxfId="1273" priority="3035">
      <formula>IF(AND(#REF!="c",#REF!="provisional"),TRUE,FALSE)</formula>
    </cfRule>
  </conditionalFormatting>
  <conditionalFormatting sqref="K68">
    <cfRule type="expression" dxfId="1272" priority="3021">
      <formula>IF(AND(#REF!="c",#REF!="libre nombramiento y remocion"),TRUE,FALSE)</formula>
    </cfRule>
    <cfRule type="expression" dxfId="1271" priority="3022">
      <formula>+IF(#REF!="v",TRUE,FALSE)</formula>
    </cfRule>
    <cfRule type="expression" dxfId="1270" priority="3023">
      <formula>IF(AND(#REF!="c",#REF!="periodo de prueba - carrera administrativa"),TRUE,FALSE)</formula>
    </cfRule>
    <cfRule type="expression" dxfId="1269" priority="3024">
      <formula>IF(AND(#REF!="c",#REF!="encargo"),TRUE,FALSE)</formula>
    </cfRule>
    <cfRule type="expression" dxfId="1268" priority="3025">
      <formula>IF(AND(#REF!="c",#REF!="periodo de prueba"),TRUE,FALSE)</formula>
    </cfRule>
    <cfRule type="expression" dxfId="1267" priority="3026">
      <formula>IF(AND(#REF!="c",#REF!="carrera administrativa"),TRUE,FALSE)</formula>
    </cfRule>
    <cfRule type="expression" dxfId="1266" priority="3027">
      <formula>IF(AND(#REF!="c",#REF!="provisional"),TRUE,FALSE)</formula>
    </cfRule>
  </conditionalFormatting>
  <conditionalFormatting sqref="K72">
    <cfRule type="expression" dxfId="1265" priority="3013">
      <formula>IF(AND(#REF!="c",#REF!="libre nombramiento y remocion"),TRUE,FALSE)</formula>
    </cfRule>
    <cfRule type="expression" dxfId="1264" priority="3014">
      <formula>+IF(#REF!="v",TRUE,FALSE)</formula>
    </cfRule>
    <cfRule type="expression" dxfId="1263" priority="3015">
      <formula>IF(AND(#REF!="c",#REF!="periodo de prueba - carrera administrativa"),TRUE,FALSE)</formula>
    </cfRule>
    <cfRule type="expression" dxfId="1262" priority="3016">
      <formula>IF(AND(#REF!="c",#REF!="encargo"),TRUE,FALSE)</formula>
    </cfRule>
    <cfRule type="expression" dxfId="1261" priority="3017">
      <formula>IF(AND(#REF!="c",#REF!="periodo de prueba"),TRUE,FALSE)</formula>
    </cfRule>
    <cfRule type="expression" dxfId="1260" priority="3018">
      <formula>IF(AND(#REF!="c",#REF!="carrera administrativa"),TRUE,FALSE)</formula>
    </cfRule>
    <cfRule type="expression" dxfId="1259" priority="3019">
      <formula>IF(AND(#REF!="c",#REF!="provisional"),TRUE,FALSE)</formula>
    </cfRule>
  </conditionalFormatting>
  <conditionalFormatting sqref="K69">
    <cfRule type="expression" dxfId="1258" priority="3005">
      <formula>IF(AND(#REF!="c",#REF!="libre nombramiento y remocion"),TRUE,FALSE)</formula>
    </cfRule>
    <cfRule type="expression" dxfId="1257" priority="3006">
      <formula>+IF(#REF!="v",TRUE,FALSE)</formula>
    </cfRule>
    <cfRule type="expression" dxfId="1256" priority="3007">
      <formula>IF(AND(#REF!="c",#REF!="periodo de prueba - carrera administrativa"),TRUE,FALSE)</formula>
    </cfRule>
    <cfRule type="expression" dxfId="1255" priority="3008">
      <formula>IF(AND(#REF!="c",#REF!="encargo"),TRUE,FALSE)</formula>
    </cfRule>
    <cfRule type="expression" dxfId="1254" priority="3009">
      <formula>IF(AND(#REF!="c",#REF!="periodo de prueba"),TRUE,FALSE)</formula>
    </cfRule>
    <cfRule type="expression" dxfId="1253" priority="3010">
      <formula>IF(AND(#REF!="c",#REF!="carrera administrativa"),TRUE,FALSE)</formula>
    </cfRule>
    <cfRule type="expression" dxfId="1252" priority="3011">
      <formula>IF(AND(#REF!="c",#REF!="provisional"),TRUE,FALSE)</formula>
    </cfRule>
  </conditionalFormatting>
  <conditionalFormatting sqref="K75">
    <cfRule type="expression" dxfId="1251" priority="2997">
      <formula>IF(AND(#REF!="c",#REF!="libre nombramiento y remocion"),TRUE,FALSE)</formula>
    </cfRule>
    <cfRule type="expression" dxfId="1250" priority="2998">
      <formula>+IF(#REF!="v",TRUE,FALSE)</formula>
    </cfRule>
    <cfRule type="expression" dxfId="1249" priority="2999">
      <formula>IF(AND(#REF!="c",#REF!="periodo de prueba - carrera administrativa"),TRUE,FALSE)</formula>
    </cfRule>
    <cfRule type="expression" dxfId="1248" priority="3000">
      <formula>IF(AND(#REF!="c",#REF!="encargo"),TRUE,FALSE)</formula>
    </cfRule>
    <cfRule type="expression" dxfId="1247" priority="3001">
      <formula>IF(AND(#REF!="c",#REF!="periodo de prueba"),TRUE,FALSE)</formula>
    </cfRule>
    <cfRule type="expression" dxfId="1246" priority="3002">
      <formula>IF(AND(#REF!="c",#REF!="carrera administrativa"),TRUE,FALSE)</formula>
    </cfRule>
    <cfRule type="expression" dxfId="1245" priority="3003">
      <formula>IF(AND(#REF!="c",#REF!="provisional"),TRUE,FALSE)</formula>
    </cfRule>
  </conditionalFormatting>
  <conditionalFormatting sqref="K77">
    <cfRule type="expression" dxfId="1244" priority="2989">
      <formula>IF(AND(#REF!="c",#REF!="libre nombramiento y remocion"),TRUE,FALSE)</formula>
    </cfRule>
    <cfRule type="expression" dxfId="1243" priority="2990">
      <formula>+IF(#REF!="v",TRUE,FALSE)</formula>
    </cfRule>
    <cfRule type="expression" dxfId="1242" priority="2991">
      <formula>IF(AND(#REF!="c",#REF!="periodo de prueba - carrera administrativa"),TRUE,FALSE)</formula>
    </cfRule>
    <cfRule type="expression" dxfId="1241" priority="2992">
      <formula>IF(AND(#REF!="c",#REF!="encargo"),TRUE,FALSE)</formula>
    </cfRule>
    <cfRule type="expression" dxfId="1240" priority="2993">
      <formula>IF(AND(#REF!="c",#REF!="periodo de prueba"),TRUE,FALSE)</formula>
    </cfRule>
    <cfRule type="expression" dxfId="1239" priority="2994">
      <formula>IF(AND(#REF!="c",#REF!="carrera administrativa"),TRUE,FALSE)</formula>
    </cfRule>
    <cfRule type="expression" dxfId="1238" priority="2995">
      <formula>IF(AND(#REF!="c",#REF!="provisional"),TRUE,FALSE)</formula>
    </cfRule>
  </conditionalFormatting>
  <conditionalFormatting sqref="K78">
    <cfRule type="expression" dxfId="1237" priority="2980">
      <formula>IF(AND(#REF!="c",#REF!="libre nombramiento y remocion"),TRUE,FALSE)</formula>
    </cfRule>
    <cfRule type="expression" dxfId="1236" priority="2981">
      <formula>+IF(#REF!="v",TRUE,FALSE)</formula>
    </cfRule>
    <cfRule type="expression" dxfId="1235" priority="2982">
      <formula>IF(AND(#REF!="c",#REF!="periodo de prueba - carrera administrativa"),TRUE,FALSE)</formula>
    </cfRule>
    <cfRule type="expression" dxfId="1234" priority="2983">
      <formula>IF(AND(#REF!="c",#REF!="encargo"),TRUE,FALSE)</formula>
    </cfRule>
    <cfRule type="expression" dxfId="1233" priority="2984">
      <formula>IF(AND(#REF!="c",#REF!="periodo de prueba"),TRUE,FALSE)</formula>
    </cfRule>
    <cfRule type="expression" dxfId="1232" priority="2985">
      <formula>IF(AND(#REF!="c",#REF!="carrera administrativa"),TRUE,FALSE)</formula>
    </cfRule>
    <cfRule type="expression" dxfId="1231" priority="2986">
      <formula>IF(AND(#REF!="c",#REF!="provisional"),TRUE,FALSE)</formula>
    </cfRule>
  </conditionalFormatting>
  <conditionalFormatting sqref="K81">
    <cfRule type="expression" dxfId="1230" priority="2972">
      <formula>IF(AND(#REF!="c",#REF!="libre nombramiento y remocion"),TRUE,FALSE)</formula>
    </cfRule>
    <cfRule type="expression" dxfId="1229" priority="2973">
      <formula>+IF(#REF!="v",TRUE,FALSE)</formula>
    </cfRule>
    <cfRule type="expression" dxfId="1228" priority="2974">
      <formula>IF(AND(#REF!="c",#REF!="periodo de prueba - carrera administrativa"),TRUE,FALSE)</formula>
    </cfRule>
    <cfRule type="expression" dxfId="1227" priority="2975">
      <formula>IF(AND(#REF!="c",#REF!="encargo"),TRUE,FALSE)</formula>
    </cfRule>
    <cfRule type="expression" dxfId="1226" priority="2976">
      <formula>IF(AND(#REF!="c",#REF!="periodo de prueba"),TRUE,FALSE)</formula>
    </cfRule>
    <cfRule type="expression" dxfId="1225" priority="2977">
      <formula>IF(AND(#REF!="c",#REF!="carrera administrativa"),TRUE,FALSE)</formula>
    </cfRule>
    <cfRule type="expression" dxfId="1224" priority="2978">
      <formula>IF(AND(#REF!="c",#REF!="provisional"),TRUE,FALSE)</formula>
    </cfRule>
  </conditionalFormatting>
  <conditionalFormatting sqref="K83">
    <cfRule type="expression" dxfId="1223" priority="2904">
      <formula>IF(AND(#REF!="c",#REF!="libre nombramiento y remocion"),TRUE,FALSE)</formula>
    </cfRule>
    <cfRule type="expression" dxfId="1222" priority="2905">
      <formula>+IF(#REF!="v",TRUE,FALSE)</formula>
    </cfRule>
    <cfRule type="expression" dxfId="1221" priority="2906">
      <formula>IF(AND(#REF!="c",#REF!="periodo de prueba - carrera administrativa"),TRUE,FALSE)</formula>
    </cfRule>
    <cfRule type="expression" dxfId="1220" priority="2907">
      <formula>IF(AND(#REF!="c",#REF!="encargo"),TRUE,FALSE)</formula>
    </cfRule>
    <cfRule type="expression" dxfId="1219" priority="2908">
      <formula>IF(AND(#REF!="c",#REF!="periodo de prueba"),TRUE,FALSE)</formula>
    </cfRule>
    <cfRule type="expression" dxfId="1218" priority="2909">
      <formula>IF(AND(#REF!="c",#REF!="carrera administrativa"),TRUE,FALSE)</formula>
    </cfRule>
    <cfRule type="expression" dxfId="1217" priority="2910">
      <formula>IF(AND(#REF!="c",#REF!="provisional"),TRUE,FALSE)</formula>
    </cfRule>
  </conditionalFormatting>
  <conditionalFormatting sqref="K84">
    <cfRule type="expression" dxfId="1216" priority="2895">
      <formula>IF(AND(#REF!="c",#REF!="libre nombramiento y remocion"),TRUE,FALSE)</formula>
    </cfRule>
    <cfRule type="expression" dxfId="1215" priority="2896">
      <formula>+IF(#REF!="v",TRUE,FALSE)</formula>
    </cfRule>
    <cfRule type="expression" dxfId="1214" priority="2897">
      <formula>IF(AND(#REF!="c",#REF!="periodo de prueba - carrera administrativa"),TRUE,FALSE)</formula>
    </cfRule>
    <cfRule type="expression" dxfId="1213" priority="2898">
      <formula>IF(AND(#REF!="c",#REF!="encargo"),TRUE,FALSE)</formula>
    </cfRule>
    <cfRule type="expression" dxfId="1212" priority="2899">
      <formula>IF(AND(#REF!="c",#REF!="periodo de prueba"),TRUE,FALSE)</formula>
    </cfRule>
    <cfRule type="expression" dxfId="1211" priority="2900">
      <formula>IF(AND(#REF!="c",#REF!="carrera administrativa"),TRUE,FALSE)</formula>
    </cfRule>
    <cfRule type="expression" dxfId="1210" priority="2901">
      <formula>IF(AND(#REF!="c",#REF!="provisional"),TRUE,FALSE)</formula>
    </cfRule>
  </conditionalFormatting>
  <conditionalFormatting sqref="O88:P106 O87 O86:P86">
    <cfRule type="expression" dxfId="1209" priority="2878">
      <formula>IF(#REF!="C",TRUE,FALSE)</formula>
    </cfRule>
  </conditionalFormatting>
  <conditionalFormatting sqref="O86:O106">
    <cfRule type="expression" dxfId="1208" priority="2879">
      <formula>+IF(#REF!="PNEGOCIADO",TRUE,FALSE)</formula>
    </cfRule>
  </conditionalFormatting>
  <conditionalFormatting sqref="P88:P106 P86">
    <cfRule type="expression" dxfId="1207" priority="2880">
      <formula>+IF(#REF!="PNEGOCIADO",TRUE,FALSE)</formula>
    </cfRule>
  </conditionalFormatting>
  <conditionalFormatting sqref="P87">
    <cfRule type="expression" dxfId="1206" priority="2876">
      <formula>IF(#REF!="C",TRUE,FALSE)</formula>
    </cfRule>
  </conditionalFormatting>
  <conditionalFormatting sqref="P87">
    <cfRule type="expression" dxfId="1205" priority="2877">
      <formula>+IF(#REF!="PNEGOCIADO",TRUE,FALSE)</formula>
    </cfRule>
  </conditionalFormatting>
  <conditionalFormatting sqref="K86">
    <cfRule type="expression" dxfId="1204" priority="2869">
      <formula>IF(AND(#REF!="c",#REF!="libre nombramiento y remocion"),TRUE,FALSE)</formula>
    </cfRule>
    <cfRule type="expression" dxfId="1203" priority="2870">
      <formula>+IF(#REF!="v",TRUE,FALSE)</formula>
    </cfRule>
    <cfRule type="expression" dxfId="1202" priority="2871">
      <formula>IF(AND(#REF!="c",#REF!="periodo de prueba - carrera administrativa"),TRUE,FALSE)</formula>
    </cfRule>
    <cfRule type="expression" dxfId="1201" priority="2872">
      <formula>IF(AND(#REF!="c",#REF!="encargo"),TRUE,FALSE)</formula>
    </cfRule>
    <cfRule type="expression" dxfId="1200" priority="2873">
      <formula>IF(AND(#REF!="c",#REF!="periodo de prueba"),TRUE,FALSE)</formula>
    </cfRule>
    <cfRule type="expression" dxfId="1199" priority="2874">
      <formula>IF(AND(#REF!="c",#REF!="carrera administrativa"),TRUE,FALSE)</formula>
    </cfRule>
    <cfRule type="expression" dxfId="1198" priority="2875">
      <formula>IF(AND(#REF!="c",#REF!="provisional"),TRUE,FALSE)</formula>
    </cfRule>
  </conditionalFormatting>
  <conditionalFormatting sqref="K87">
    <cfRule type="expression" dxfId="1197" priority="2861">
      <formula>IF(AND(#REF!="c",#REF!="libre nombramiento y remocion"),TRUE,FALSE)</formula>
    </cfRule>
    <cfRule type="expression" dxfId="1196" priority="2862">
      <formula>+IF(#REF!="v",TRUE,FALSE)</formula>
    </cfRule>
    <cfRule type="expression" dxfId="1195" priority="2863">
      <formula>IF(AND(#REF!="c",#REF!="periodo de prueba - carrera administrativa"),TRUE,FALSE)</formula>
    </cfRule>
    <cfRule type="expression" dxfId="1194" priority="2864">
      <formula>IF(AND(#REF!="c",#REF!="encargo"),TRUE,FALSE)</formula>
    </cfRule>
    <cfRule type="expression" dxfId="1193" priority="2865">
      <formula>IF(AND(#REF!="c",#REF!="periodo de prueba"),TRUE,FALSE)</formula>
    </cfRule>
    <cfRule type="expression" dxfId="1192" priority="2866">
      <formula>IF(AND(#REF!="c",#REF!="carrera administrativa"),TRUE,FALSE)</formula>
    </cfRule>
    <cfRule type="expression" dxfId="1191" priority="2867">
      <formula>IF(AND(#REF!="c",#REF!="provisional"),TRUE,FALSE)</formula>
    </cfRule>
  </conditionalFormatting>
  <conditionalFormatting sqref="Q86">
    <cfRule type="expression" dxfId="1190" priority="2853">
      <formula>IF(#REF!="C",TRUE,FALSE)</formula>
    </cfRule>
  </conditionalFormatting>
  <conditionalFormatting sqref="Q87:Q106">
    <cfRule type="expression" dxfId="1189" priority="2852">
      <formula>IF(#REF!="C",TRUE,FALSE)</formula>
    </cfRule>
  </conditionalFormatting>
  <conditionalFormatting sqref="K97">
    <cfRule type="expression" dxfId="1188" priority="2830">
      <formula>IF(AND(#REF!="c",#REF!="libre nombramiento y remocion"),TRUE,FALSE)</formula>
    </cfRule>
    <cfRule type="expression" dxfId="1187" priority="2831">
      <formula>+IF(#REF!="v",TRUE,FALSE)</formula>
    </cfRule>
    <cfRule type="expression" dxfId="1186" priority="2832">
      <formula>IF(AND(#REF!="c",#REF!="periodo de prueba - carrera administrativa"),TRUE,FALSE)</formula>
    </cfRule>
    <cfRule type="expression" dxfId="1185" priority="2833">
      <formula>IF(AND(#REF!="c",#REF!="encargo"),TRUE,FALSE)</formula>
    </cfRule>
    <cfRule type="expression" dxfId="1184" priority="2834">
      <formula>IF(AND(#REF!="c",#REF!="periodo de prueba"),TRUE,FALSE)</formula>
    </cfRule>
    <cfRule type="expression" dxfId="1183" priority="2835">
      <formula>IF(AND(#REF!="c",#REF!="carrera administrativa"),TRUE,FALSE)</formula>
    </cfRule>
    <cfRule type="expression" dxfId="1182" priority="2836">
      <formula>IF(AND(#REF!="c",#REF!="provisional"),TRUE,FALSE)</formula>
    </cfRule>
  </conditionalFormatting>
  <conditionalFormatting sqref="K88">
    <cfRule type="expression" dxfId="1181" priority="2823">
      <formula>IF(AND(#REF!="c",#REF!="libre nombramiento y remocion"),TRUE,FALSE)</formula>
    </cfRule>
    <cfRule type="expression" dxfId="1180" priority="2824">
      <formula>+IF(#REF!="v",TRUE,FALSE)</formula>
    </cfRule>
    <cfRule type="expression" dxfId="1179" priority="2825">
      <formula>IF(AND(#REF!="c",#REF!="periodo de prueba - carrera administrativa"),TRUE,FALSE)</formula>
    </cfRule>
    <cfRule type="expression" dxfId="1178" priority="2826">
      <formula>IF(AND(#REF!="c",#REF!="encargo"),TRUE,FALSE)</formula>
    </cfRule>
    <cfRule type="expression" dxfId="1177" priority="2827">
      <formula>IF(AND(#REF!="c",#REF!="periodo de prueba"),TRUE,FALSE)</formula>
    </cfRule>
    <cfRule type="expression" dxfId="1176" priority="2828">
      <formula>IF(AND(#REF!="c",#REF!="carrera administrativa"),TRUE,FALSE)</formula>
    </cfRule>
    <cfRule type="expression" dxfId="1175" priority="2829">
      <formula>IF(AND(#REF!="c",#REF!="provisional"),TRUE,FALSE)</formula>
    </cfRule>
  </conditionalFormatting>
  <conditionalFormatting sqref="K89">
    <cfRule type="expression" dxfId="1174" priority="2815">
      <formula>IF(AND(#REF!="c",#REF!="libre nombramiento y remocion"),TRUE,FALSE)</formula>
    </cfRule>
    <cfRule type="expression" dxfId="1173" priority="2816">
      <formula>+IF(#REF!="v",TRUE,FALSE)</formula>
    </cfRule>
    <cfRule type="expression" dxfId="1172" priority="2817">
      <formula>IF(AND(#REF!="c",#REF!="periodo de prueba - carrera administrativa"),TRUE,FALSE)</formula>
    </cfRule>
    <cfRule type="expression" dxfId="1171" priority="2818">
      <formula>IF(AND(#REF!="c",#REF!="encargo"),TRUE,FALSE)</formula>
    </cfRule>
    <cfRule type="expression" dxfId="1170" priority="2819">
      <formula>IF(AND(#REF!="c",#REF!="periodo de prueba"),TRUE,FALSE)</formula>
    </cfRule>
    <cfRule type="expression" dxfId="1169" priority="2820">
      <formula>IF(AND(#REF!="c",#REF!="carrera administrativa"),TRUE,FALSE)</formula>
    </cfRule>
    <cfRule type="expression" dxfId="1168" priority="2821">
      <formula>IF(AND(#REF!="c",#REF!="provisional"),TRUE,FALSE)</formula>
    </cfRule>
  </conditionalFormatting>
  <conditionalFormatting sqref="K93">
    <cfRule type="expression" dxfId="1167" priority="2807">
      <formula>IF(AND(#REF!="c",#REF!="libre nombramiento y remocion"),TRUE,FALSE)</formula>
    </cfRule>
    <cfRule type="expression" dxfId="1166" priority="2808">
      <formula>+IF(#REF!="v",TRUE,FALSE)</formula>
    </cfRule>
    <cfRule type="expression" dxfId="1165" priority="2809">
      <formula>IF(AND(#REF!="c",#REF!="periodo de prueba - carrera administrativa"),TRUE,FALSE)</formula>
    </cfRule>
    <cfRule type="expression" dxfId="1164" priority="2810">
      <formula>IF(AND(#REF!="c",#REF!="encargo"),TRUE,FALSE)</formula>
    </cfRule>
    <cfRule type="expression" dxfId="1163" priority="2811">
      <formula>IF(AND(#REF!="c",#REF!="periodo de prueba"),TRUE,FALSE)</formula>
    </cfRule>
    <cfRule type="expression" dxfId="1162" priority="2812">
      <formula>IF(AND(#REF!="c",#REF!="carrera administrativa"),TRUE,FALSE)</formula>
    </cfRule>
    <cfRule type="expression" dxfId="1161" priority="2813">
      <formula>IF(AND(#REF!="c",#REF!="provisional"),TRUE,FALSE)</formula>
    </cfRule>
  </conditionalFormatting>
  <conditionalFormatting sqref="K90">
    <cfRule type="expression" dxfId="1160" priority="2799">
      <formula>IF(AND(#REF!="c",#REF!="libre nombramiento y remocion"),TRUE,FALSE)</formula>
    </cfRule>
    <cfRule type="expression" dxfId="1159" priority="2800">
      <formula>+IF(#REF!="v",TRUE,FALSE)</formula>
    </cfRule>
    <cfRule type="expression" dxfId="1158" priority="2801">
      <formula>IF(AND(#REF!="c",#REF!="periodo de prueba - carrera administrativa"),TRUE,FALSE)</formula>
    </cfRule>
    <cfRule type="expression" dxfId="1157" priority="2802">
      <formula>IF(AND(#REF!="c",#REF!="encargo"),TRUE,FALSE)</formula>
    </cfRule>
    <cfRule type="expression" dxfId="1156" priority="2803">
      <formula>IF(AND(#REF!="c",#REF!="periodo de prueba"),TRUE,FALSE)</formula>
    </cfRule>
    <cfRule type="expression" dxfId="1155" priority="2804">
      <formula>IF(AND(#REF!="c",#REF!="carrera administrativa"),TRUE,FALSE)</formula>
    </cfRule>
    <cfRule type="expression" dxfId="1154" priority="2805">
      <formula>IF(AND(#REF!="c",#REF!="provisional"),TRUE,FALSE)</formula>
    </cfRule>
  </conditionalFormatting>
  <conditionalFormatting sqref="K96">
    <cfRule type="expression" dxfId="1153" priority="2791">
      <formula>IF(AND(#REF!="c",#REF!="libre nombramiento y remocion"),TRUE,FALSE)</formula>
    </cfRule>
    <cfRule type="expression" dxfId="1152" priority="2792">
      <formula>+IF(#REF!="v",TRUE,FALSE)</formula>
    </cfRule>
    <cfRule type="expression" dxfId="1151" priority="2793">
      <formula>IF(AND(#REF!="c",#REF!="periodo de prueba - carrera administrativa"),TRUE,FALSE)</formula>
    </cfRule>
    <cfRule type="expression" dxfId="1150" priority="2794">
      <formula>IF(AND(#REF!="c",#REF!="encargo"),TRUE,FALSE)</formula>
    </cfRule>
    <cfRule type="expression" dxfId="1149" priority="2795">
      <formula>IF(AND(#REF!="c",#REF!="periodo de prueba"),TRUE,FALSE)</formula>
    </cfRule>
    <cfRule type="expression" dxfId="1148" priority="2796">
      <formula>IF(AND(#REF!="c",#REF!="carrera administrativa"),TRUE,FALSE)</formula>
    </cfRule>
    <cfRule type="expression" dxfId="1147" priority="2797">
      <formula>IF(AND(#REF!="c",#REF!="provisional"),TRUE,FALSE)</formula>
    </cfRule>
  </conditionalFormatting>
  <conditionalFormatting sqref="K98">
    <cfRule type="expression" dxfId="1146" priority="2783">
      <formula>IF(AND(#REF!="c",#REF!="libre nombramiento y remocion"),TRUE,FALSE)</formula>
    </cfRule>
    <cfRule type="expression" dxfId="1145" priority="2784">
      <formula>+IF(#REF!="v",TRUE,FALSE)</formula>
    </cfRule>
    <cfRule type="expression" dxfId="1144" priority="2785">
      <formula>IF(AND(#REF!="c",#REF!="periodo de prueba - carrera administrativa"),TRUE,FALSE)</formula>
    </cfRule>
    <cfRule type="expression" dxfId="1143" priority="2786">
      <formula>IF(AND(#REF!="c",#REF!="encargo"),TRUE,FALSE)</formula>
    </cfRule>
    <cfRule type="expression" dxfId="1142" priority="2787">
      <formula>IF(AND(#REF!="c",#REF!="periodo de prueba"),TRUE,FALSE)</formula>
    </cfRule>
    <cfRule type="expression" dxfId="1141" priority="2788">
      <formula>IF(AND(#REF!="c",#REF!="carrera administrativa"),TRUE,FALSE)</formula>
    </cfRule>
    <cfRule type="expression" dxfId="1140" priority="2789">
      <formula>IF(AND(#REF!="c",#REF!="provisional"),TRUE,FALSE)</formula>
    </cfRule>
  </conditionalFormatting>
  <conditionalFormatting sqref="K99">
    <cfRule type="expression" dxfId="1139" priority="2774">
      <formula>IF(AND(#REF!="c",#REF!="libre nombramiento y remocion"),TRUE,FALSE)</formula>
    </cfRule>
    <cfRule type="expression" dxfId="1138" priority="2775">
      <formula>+IF(#REF!="v",TRUE,FALSE)</formula>
    </cfRule>
    <cfRule type="expression" dxfId="1137" priority="2776">
      <formula>IF(AND(#REF!="c",#REF!="periodo de prueba - carrera administrativa"),TRUE,FALSE)</formula>
    </cfRule>
    <cfRule type="expression" dxfId="1136" priority="2777">
      <formula>IF(AND(#REF!="c",#REF!="encargo"),TRUE,FALSE)</formula>
    </cfRule>
    <cfRule type="expression" dxfId="1135" priority="2778">
      <formula>IF(AND(#REF!="c",#REF!="periodo de prueba"),TRUE,FALSE)</formula>
    </cfRule>
    <cfRule type="expression" dxfId="1134" priority="2779">
      <formula>IF(AND(#REF!="c",#REF!="carrera administrativa"),TRUE,FALSE)</formula>
    </cfRule>
    <cfRule type="expression" dxfId="1133" priority="2780">
      <formula>IF(AND(#REF!="c",#REF!="provisional"),TRUE,FALSE)</formula>
    </cfRule>
  </conditionalFormatting>
  <conditionalFormatting sqref="K102">
    <cfRule type="expression" dxfId="1132" priority="2766">
      <formula>IF(AND(#REF!="c",#REF!="libre nombramiento y remocion"),TRUE,FALSE)</formula>
    </cfRule>
    <cfRule type="expression" dxfId="1131" priority="2767">
      <formula>+IF(#REF!="v",TRUE,FALSE)</formula>
    </cfRule>
    <cfRule type="expression" dxfId="1130" priority="2768">
      <formula>IF(AND(#REF!="c",#REF!="periodo de prueba - carrera administrativa"),TRUE,FALSE)</formula>
    </cfRule>
    <cfRule type="expression" dxfId="1129" priority="2769">
      <formula>IF(AND(#REF!="c",#REF!="encargo"),TRUE,FALSE)</formula>
    </cfRule>
    <cfRule type="expression" dxfId="1128" priority="2770">
      <formula>IF(AND(#REF!="c",#REF!="periodo de prueba"),TRUE,FALSE)</formula>
    </cfRule>
    <cfRule type="expression" dxfId="1127" priority="2771">
      <formula>IF(AND(#REF!="c",#REF!="carrera administrativa"),TRUE,FALSE)</formula>
    </cfRule>
    <cfRule type="expression" dxfId="1126" priority="2772">
      <formula>IF(AND(#REF!="c",#REF!="provisional"),TRUE,FALSE)</formula>
    </cfRule>
  </conditionalFormatting>
  <conditionalFormatting sqref="O193:O196">
    <cfRule type="expression" dxfId="1125" priority="2706">
      <formula>+IF(#REF!="PNEGOCIADO",TRUE,FALSE)</formula>
    </cfRule>
  </conditionalFormatting>
  <conditionalFormatting sqref="K104">
    <cfRule type="expression" dxfId="1124" priority="2694">
      <formula>IF(AND(#REF!="c",#REF!="libre nombramiento y remocion"),TRUE,FALSE)</formula>
    </cfRule>
    <cfRule type="expression" dxfId="1123" priority="2695">
      <formula>+IF(#REF!="v",TRUE,FALSE)</formula>
    </cfRule>
    <cfRule type="expression" dxfId="1122" priority="2696">
      <formula>IF(AND(#REF!="c",#REF!="periodo de prueba - carrera administrativa"),TRUE,FALSE)</formula>
    </cfRule>
    <cfRule type="expression" dxfId="1121" priority="2697">
      <formula>IF(AND(#REF!="c",#REF!="encargo"),TRUE,FALSE)</formula>
    </cfRule>
    <cfRule type="expression" dxfId="1120" priority="2698">
      <formula>IF(AND(#REF!="c",#REF!="periodo de prueba"),TRUE,FALSE)</formula>
    </cfRule>
    <cfRule type="expression" dxfId="1119" priority="2699">
      <formula>IF(AND(#REF!="c",#REF!="carrera administrativa"),TRUE,FALSE)</formula>
    </cfRule>
    <cfRule type="expression" dxfId="1118" priority="2700">
      <formula>IF(AND(#REF!="c",#REF!="provisional"),TRUE,FALSE)</formula>
    </cfRule>
  </conditionalFormatting>
  <conditionalFormatting sqref="K105">
    <cfRule type="expression" dxfId="1117" priority="2685">
      <formula>IF(AND(#REF!="c",#REF!="libre nombramiento y remocion"),TRUE,FALSE)</formula>
    </cfRule>
    <cfRule type="expression" dxfId="1116" priority="2686">
      <formula>+IF(#REF!="v",TRUE,FALSE)</formula>
    </cfRule>
    <cfRule type="expression" dxfId="1115" priority="2687">
      <formula>IF(AND(#REF!="c",#REF!="periodo de prueba - carrera administrativa"),TRUE,FALSE)</formula>
    </cfRule>
    <cfRule type="expression" dxfId="1114" priority="2688">
      <formula>IF(AND(#REF!="c",#REF!="encargo"),TRUE,FALSE)</formula>
    </cfRule>
    <cfRule type="expression" dxfId="1113" priority="2689">
      <formula>IF(AND(#REF!="c",#REF!="periodo de prueba"),TRUE,FALSE)</formula>
    </cfRule>
    <cfRule type="expression" dxfId="1112" priority="2690">
      <formula>IF(AND(#REF!="c",#REF!="carrera administrativa"),TRUE,FALSE)</formula>
    </cfRule>
    <cfRule type="expression" dxfId="1111" priority="2691">
      <formula>IF(AND(#REF!="c",#REF!="provisional"),TRUE,FALSE)</formula>
    </cfRule>
  </conditionalFormatting>
  <conditionalFormatting sqref="O109:P127 O108 O107:P107">
    <cfRule type="expression" dxfId="1110" priority="2668">
      <formula>IF(#REF!="C",TRUE,FALSE)</formula>
    </cfRule>
  </conditionalFormatting>
  <conditionalFormatting sqref="O107:O127">
    <cfRule type="expression" dxfId="1109" priority="2669">
      <formula>+IF(#REF!="PNEGOCIADO",TRUE,FALSE)</formula>
    </cfRule>
  </conditionalFormatting>
  <conditionalFormatting sqref="P109:P127 P107">
    <cfRule type="expression" dxfId="1108" priority="2670">
      <formula>+IF(#REF!="PNEGOCIADO",TRUE,FALSE)</formula>
    </cfRule>
  </conditionalFormatting>
  <conditionalFormatting sqref="P108">
    <cfRule type="expression" dxfId="1107" priority="2666">
      <formula>IF(#REF!="C",TRUE,FALSE)</formula>
    </cfRule>
  </conditionalFormatting>
  <conditionalFormatting sqref="P108">
    <cfRule type="expression" dxfId="1106" priority="2667">
      <formula>+IF(#REF!="PNEGOCIADO",TRUE,FALSE)</formula>
    </cfRule>
  </conditionalFormatting>
  <conditionalFormatting sqref="K107">
    <cfRule type="expression" dxfId="1105" priority="2659">
      <formula>IF(AND(#REF!="c",#REF!="libre nombramiento y remocion"),TRUE,FALSE)</formula>
    </cfRule>
    <cfRule type="expression" dxfId="1104" priority="2660">
      <formula>+IF(#REF!="v",TRUE,FALSE)</formula>
    </cfRule>
    <cfRule type="expression" dxfId="1103" priority="2661">
      <formula>IF(AND(#REF!="c",#REF!="periodo de prueba - carrera administrativa"),TRUE,FALSE)</formula>
    </cfRule>
    <cfRule type="expression" dxfId="1102" priority="2662">
      <formula>IF(AND(#REF!="c",#REF!="encargo"),TRUE,FALSE)</formula>
    </cfRule>
    <cfRule type="expression" dxfId="1101" priority="2663">
      <formula>IF(AND(#REF!="c",#REF!="periodo de prueba"),TRUE,FALSE)</formula>
    </cfRule>
    <cfRule type="expression" dxfId="1100" priority="2664">
      <formula>IF(AND(#REF!="c",#REF!="carrera administrativa"),TRUE,FALSE)</formula>
    </cfRule>
    <cfRule type="expression" dxfId="1099" priority="2665">
      <formula>IF(AND(#REF!="c",#REF!="provisional"),TRUE,FALSE)</formula>
    </cfRule>
  </conditionalFormatting>
  <conditionalFormatting sqref="K108">
    <cfRule type="expression" dxfId="1098" priority="2651">
      <formula>IF(AND(#REF!="c",#REF!="libre nombramiento y remocion"),TRUE,FALSE)</formula>
    </cfRule>
    <cfRule type="expression" dxfId="1097" priority="2652">
      <formula>+IF(#REF!="v",TRUE,FALSE)</formula>
    </cfRule>
    <cfRule type="expression" dxfId="1096" priority="2653">
      <formula>IF(AND(#REF!="c",#REF!="periodo de prueba - carrera administrativa"),TRUE,FALSE)</formula>
    </cfRule>
    <cfRule type="expression" dxfId="1095" priority="2654">
      <formula>IF(AND(#REF!="c",#REF!="encargo"),TRUE,FALSE)</formula>
    </cfRule>
    <cfRule type="expression" dxfId="1094" priority="2655">
      <formula>IF(AND(#REF!="c",#REF!="periodo de prueba"),TRUE,FALSE)</formula>
    </cfRule>
    <cfRule type="expression" dxfId="1093" priority="2656">
      <formula>IF(AND(#REF!="c",#REF!="carrera administrativa"),TRUE,FALSE)</formula>
    </cfRule>
    <cfRule type="expression" dxfId="1092" priority="2657">
      <formula>IF(AND(#REF!="c",#REF!="provisional"),TRUE,FALSE)</formula>
    </cfRule>
  </conditionalFormatting>
  <conditionalFormatting sqref="Q107">
    <cfRule type="expression" dxfId="1091" priority="2643">
      <formula>IF(#REF!="C",TRUE,FALSE)</formula>
    </cfRule>
  </conditionalFormatting>
  <conditionalFormatting sqref="Q108:Q127">
    <cfRule type="expression" dxfId="1090" priority="2642">
      <formula>IF(#REF!="C",TRUE,FALSE)</formula>
    </cfRule>
  </conditionalFormatting>
  <conditionalFormatting sqref="K118">
    <cfRule type="expression" dxfId="1089" priority="2619">
      <formula>IF(AND(#REF!="c",#REF!="libre nombramiento y remocion"),TRUE,FALSE)</formula>
    </cfRule>
    <cfRule type="expression" dxfId="1088" priority="2620">
      <formula>+IF(#REF!="v",TRUE,FALSE)</formula>
    </cfRule>
    <cfRule type="expression" dxfId="1087" priority="2621">
      <formula>IF(AND(#REF!="c",#REF!="periodo de prueba - carrera administrativa"),TRUE,FALSE)</formula>
    </cfRule>
    <cfRule type="expression" dxfId="1086" priority="2622">
      <formula>IF(AND(#REF!="c",#REF!="encargo"),TRUE,FALSE)</formula>
    </cfRule>
    <cfRule type="expression" dxfId="1085" priority="2623">
      <formula>IF(AND(#REF!="c",#REF!="periodo de prueba"),TRUE,FALSE)</formula>
    </cfRule>
    <cfRule type="expression" dxfId="1084" priority="2624">
      <formula>IF(AND(#REF!="c",#REF!="carrera administrativa"),TRUE,FALSE)</formula>
    </cfRule>
    <cfRule type="expression" dxfId="1083" priority="2625">
      <formula>IF(AND(#REF!="c",#REF!="provisional"),TRUE,FALSE)</formula>
    </cfRule>
  </conditionalFormatting>
  <conditionalFormatting sqref="K109">
    <cfRule type="expression" dxfId="1082" priority="2612">
      <formula>IF(AND(#REF!="c",#REF!="libre nombramiento y remocion"),TRUE,FALSE)</formula>
    </cfRule>
    <cfRule type="expression" dxfId="1081" priority="2613">
      <formula>+IF(#REF!="v",TRUE,FALSE)</formula>
    </cfRule>
    <cfRule type="expression" dxfId="1080" priority="2614">
      <formula>IF(AND(#REF!="c",#REF!="periodo de prueba - carrera administrativa"),TRUE,FALSE)</formula>
    </cfRule>
    <cfRule type="expression" dxfId="1079" priority="2615">
      <formula>IF(AND(#REF!="c",#REF!="encargo"),TRUE,FALSE)</formula>
    </cfRule>
    <cfRule type="expression" dxfId="1078" priority="2616">
      <formula>IF(AND(#REF!="c",#REF!="periodo de prueba"),TRUE,FALSE)</formula>
    </cfRule>
    <cfRule type="expression" dxfId="1077" priority="2617">
      <formula>IF(AND(#REF!="c",#REF!="carrera administrativa"),TRUE,FALSE)</formula>
    </cfRule>
    <cfRule type="expression" dxfId="1076" priority="2618">
      <formula>IF(AND(#REF!="c",#REF!="provisional"),TRUE,FALSE)</formula>
    </cfRule>
  </conditionalFormatting>
  <conditionalFormatting sqref="K110">
    <cfRule type="expression" dxfId="1075" priority="2604">
      <formula>IF(AND(#REF!="c",#REF!="libre nombramiento y remocion"),TRUE,FALSE)</formula>
    </cfRule>
    <cfRule type="expression" dxfId="1074" priority="2605">
      <formula>+IF(#REF!="v",TRUE,FALSE)</formula>
    </cfRule>
    <cfRule type="expression" dxfId="1073" priority="2606">
      <formula>IF(AND(#REF!="c",#REF!="periodo de prueba - carrera administrativa"),TRUE,FALSE)</formula>
    </cfRule>
    <cfRule type="expression" dxfId="1072" priority="2607">
      <formula>IF(AND(#REF!="c",#REF!="encargo"),TRUE,FALSE)</formula>
    </cfRule>
    <cfRule type="expression" dxfId="1071" priority="2608">
      <formula>IF(AND(#REF!="c",#REF!="periodo de prueba"),TRUE,FALSE)</formula>
    </cfRule>
    <cfRule type="expression" dxfId="1070" priority="2609">
      <formula>IF(AND(#REF!="c",#REF!="carrera administrativa"),TRUE,FALSE)</formula>
    </cfRule>
    <cfRule type="expression" dxfId="1069" priority="2610">
      <formula>IF(AND(#REF!="c",#REF!="provisional"),TRUE,FALSE)</formula>
    </cfRule>
  </conditionalFormatting>
  <conditionalFormatting sqref="K114">
    <cfRule type="expression" dxfId="1068" priority="2596">
      <formula>IF(AND(#REF!="c",#REF!="libre nombramiento y remocion"),TRUE,FALSE)</formula>
    </cfRule>
    <cfRule type="expression" dxfId="1067" priority="2597">
      <formula>+IF(#REF!="v",TRUE,FALSE)</formula>
    </cfRule>
    <cfRule type="expression" dxfId="1066" priority="2598">
      <formula>IF(AND(#REF!="c",#REF!="periodo de prueba - carrera administrativa"),TRUE,FALSE)</formula>
    </cfRule>
    <cfRule type="expression" dxfId="1065" priority="2599">
      <formula>IF(AND(#REF!="c",#REF!="encargo"),TRUE,FALSE)</formula>
    </cfRule>
    <cfRule type="expression" dxfId="1064" priority="2600">
      <formula>IF(AND(#REF!="c",#REF!="periodo de prueba"),TRUE,FALSE)</formula>
    </cfRule>
    <cfRule type="expression" dxfId="1063" priority="2601">
      <formula>IF(AND(#REF!="c",#REF!="carrera administrativa"),TRUE,FALSE)</formula>
    </cfRule>
    <cfRule type="expression" dxfId="1062" priority="2602">
      <formula>IF(AND(#REF!="c",#REF!="provisional"),TRUE,FALSE)</formula>
    </cfRule>
  </conditionalFormatting>
  <conditionalFormatting sqref="K111">
    <cfRule type="expression" dxfId="1061" priority="2588">
      <formula>IF(AND(#REF!="c",#REF!="libre nombramiento y remocion"),TRUE,FALSE)</formula>
    </cfRule>
    <cfRule type="expression" dxfId="1060" priority="2589">
      <formula>+IF(#REF!="v",TRUE,FALSE)</formula>
    </cfRule>
    <cfRule type="expression" dxfId="1059" priority="2590">
      <formula>IF(AND(#REF!="c",#REF!="periodo de prueba - carrera administrativa"),TRUE,FALSE)</formula>
    </cfRule>
    <cfRule type="expression" dxfId="1058" priority="2591">
      <formula>IF(AND(#REF!="c",#REF!="encargo"),TRUE,FALSE)</formula>
    </cfRule>
    <cfRule type="expression" dxfId="1057" priority="2592">
      <formula>IF(AND(#REF!="c",#REF!="periodo de prueba"),TRUE,FALSE)</formula>
    </cfRule>
    <cfRule type="expression" dxfId="1056" priority="2593">
      <formula>IF(AND(#REF!="c",#REF!="carrera administrativa"),TRUE,FALSE)</formula>
    </cfRule>
    <cfRule type="expression" dxfId="1055" priority="2594">
      <formula>IF(AND(#REF!="c",#REF!="provisional"),TRUE,FALSE)</formula>
    </cfRule>
  </conditionalFormatting>
  <conditionalFormatting sqref="K117">
    <cfRule type="expression" dxfId="1054" priority="2580">
      <formula>IF(AND(#REF!="c",#REF!="libre nombramiento y remocion"),TRUE,FALSE)</formula>
    </cfRule>
    <cfRule type="expression" dxfId="1053" priority="2581">
      <formula>+IF(#REF!="v",TRUE,FALSE)</formula>
    </cfRule>
    <cfRule type="expression" dxfId="1052" priority="2582">
      <formula>IF(AND(#REF!="c",#REF!="periodo de prueba - carrera administrativa"),TRUE,FALSE)</formula>
    </cfRule>
    <cfRule type="expression" dxfId="1051" priority="2583">
      <formula>IF(AND(#REF!="c",#REF!="encargo"),TRUE,FALSE)</formula>
    </cfRule>
    <cfRule type="expression" dxfId="1050" priority="2584">
      <formula>IF(AND(#REF!="c",#REF!="periodo de prueba"),TRUE,FALSE)</formula>
    </cfRule>
    <cfRule type="expression" dxfId="1049" priority="2585">
      <formula>IF(AND(#REF!="c",#REF!="carrera administrativa"),TRUE,FALSE)</formula>
    </cfRule>
    <cfRule type="expression" dxfId="1048" priority="2586">
      <formula>IF(AND(#REF!="c",#REF!="provisional"),TRUE,FALSE)</formula>
    </cfRule>
  </conditionalFormatting>
  <conditionalFormatting sqref="K119">
    <cfRule type="expression" dxfId="1047" priority="2572">
      <formula>IF(AND(#REF!="c",#REF!="libre nombramiento y remocion"),TRUE,FALSE)</formula>
    </cfRule>
    <cfRule type="expression" dxfId="1046" priority="2573">
      <formula>+IF(#REF!="v",TRUE,FALSE)</formula>
    </cfRule>
    <cfRule type="expression" dxfId="1045" priority="2574">
      <formula>IF(AND(#REF!="c",#REF!="periodo de prueba - carrera administrativa"),TRUE,FALSE)</formula>
    </cfRule>
    <cfRule type="expression" dxfId="1044" priority="2575">
      <formula>IF(AND(#REF!="c",#REF!="encargo"),TRUE,FALSE)</formula>
    </cfRule>
    <cfRule type="expression" dxfId="1043" priority="2576">
      <formula>IF(AND(#REF!="c",#REF!="periodo de prueba"),TRUE,FALSE)</formula>
    </cfRule>
    <cfRule type="expression" dxfId="1042" priority="2577">
      <formula>IF(AND(#REF!="c",#REF!="carrera administrativa"),TRUE,FALSE)</formula>
    </cfRule>
    <cfRule type="expression" dxfId="1041" priority="2578">
      <formula>IF(AND(#REF!="c",#REF!="provisional"),TRUE,FALSE)</formula>
    </cfRule>
  </conditionalFormatting>
  <conditionalFormatting sqref="K120">
    <cfRule type="expression" dxfId="1040" priority="2563">
      <formula>IF(AND(#REF!="c",#REF!="libre nombramiento y remocion"),TRUE,FALSE)</formula>
    </cfRule>
    <cfRule type="expression" dxfId="1039" priority="2564">
      <formula>+IF(#REF!="v",TRUE,FALSE)</formula>
    </cfRule>
    <cfRule type="expression" dxfId="1038" priority="2565">
      <formula>IF(AND(#REF!="c",#REF!="periodo de prueba - carrera administrativa"),TRUE,FALSE)</formula>
    </cfRule>
    <cfRule type="expression" dxfId="1037" priority="2566">
      <formula>IF(AND(#REF!="c",#REF!="encargo"),TRUE,FALSE)</formula>
    </cfRule>
    <cfRule type="expression" dxfId="1036" priority="2567">
      <formula>IF(AND(#REF!="c",#REF!="periodo de prueba"),TRUE,FALSE)</formula>
    </cfRule>
    <cfRule type="expression" dxfId="1035" priority="2568">
      <formula>IF(AND(#REF!="c",#REF!="carrera administrativa"),TRUE,FALSE)</formula>
    </cfRule>
    <cfRule type="expression" dxfId="1034" priority="2569">
      <formula>IF(AND(#REF!="c",#REF!="provisional"),TRUE,FALSE)</formula>
    </cfRule>
  </conditionalFormatting>
  <conditionalFormatting sqref="K123">
    <cfRule type="expression" dxfId="1033" priority="2555">
      <formula>IF(AND(#REF!="c",#REF!="libre nombramiento y remocion"),TRUE,FALSE)</formula>
    </cfRule>
    <cfRule type="expression" dxfId="1032" priority="2556">
      <formula>+IF(#REF!="v",TRUE,FALSE)</formula>
    </cfRule>
    <cfRule type="expression" dxfId="1031" priority="2557">
      <formula>IF(AND(#REF!="c",#REF!="periodo de prueba - carrera administrativa"),TRUE,FALSE)</formula>
    </cfRule>
    <cfRule type="expression" dxfId="1030" priority="2558">
      <formula>IF(AND(#REF!="c",#REF!="encargo"),TRUE,FALSE)</formula>
    </cfRule>
    <cfRule type="expression" dxfId="1029" priority="2559">
      <formula>IF(AND(#REF!="c",#REF!="periodo de prueba"),TRUE,FALSE)</formula>
    </cfRule>
    <cfRule type="expression" dxfId="1028" priority="2560">
      <formula>IF(AND(#REF!="c",#REF!="carrera administrativa"),TRUE,FALSE)</formula>
    </cfRule>
    <cfRule type="expression" dxfId="1027" priority="2561">
      <formula>IF(AND(#REF!="c",#REF!="provisional"),TRUE,FALSE)</formula>
    </cfRule>
  </conditionalFormatting>
  <conditionalFormatting sqref="K125">
    <cfRule type="expression" dxfId="1026" priority="2487">
      <formula>IF(AND(#REF!="c",#REF!="libre nombramiento y remocion"),TRUE,FALSE)</formula>
    </cfRule>
    <cfRule type="expression" dxfId="1025" priority="2488">
      <formula>+IF(#REF!="v",TRUE,FALSE)</formula>
    </cfRule>
    <cfRule type="expression" dxfId="1024" priority="2489">
      <formula>IF(AND(#REF!="c",#REF!="periodo de prueba - carrera administrativa"),TRUE,FALSE)</formula>
    </cfRule>
    <cfRule type="expression" dxfId="1023" priority="2490">
      <formula>IF(AND(#REF!="c",#REF!="encargo"),TRUE,FALSE)</formula>
    </cfRule>
    <cfRule type="expression" dxfId="1022" priority="2491">
      <formula>IF(AND(#REF!="c",#REF!="periodo de prueba"),TRUE,FALSE)</formula>
    </cfRule>
    <cfRule type="expression" dxfId="1021" priority="2492">
      <formula>IF(AND(#REF!="c",#REF!="carrera administrativa"),TRUE,FALSE)</formula>
    </cfRule>
    <cfRule type="expression" dxfId="1020" priority="2493">
      <formula>IF(AND(#REF!="c",#REF!="provisional"),TRUE,FALSE)</formula>
    </cfRule>
  </conditionalFormatting>
  <conditionalFormatting sqref="K126">
    <cfRule type="expression" dxfId="1019" priority="2478">
      <formula>IF(AND(#REF!="c",#REF!="libre nombramiento y remocion"),TRUE,FALSE)</formula>
    </cfRule>
    <cfRule type="expression" dxfId="1018" priority="2479">
      <formula>+IF(#REF!="v",TRUE,FALSE)</formula>
    </cfRule>
    <cfRule type="expression" dxfId="1017" priority="2480">
      <formula>IF(AND(#REF!="c",#REF!="periodo de prueba - carrera administrativa"),TRUE,FALSE)</formula>
    </cfRule>
    <cfRule type="expression" dxfId="1016" priority="2481">
      <formula>IF(AND(#REF!="c",#REF!="encargo"),TRUE,FALSE)</formula>
    </cfRule>
    <cfRule type="expression" dxfId="1015" priority="2482">
      <formula>IF(AND(#REF!="c",#REF!="periodo de prueba"),TRUE,FALSE)</formula>
    </cfRule>
    <cfRule type="expression" dxfId="1014" priority="2483">
      <formula>IF(AND(#REF!="c",#REF!="carrera administrativa"),TRUE,FALSE)</formula>
    </cfRule>
    <cfRule type="expression" dxfId="1013" priority="2484">
      <formula>IF(AND(#REF!="c",#REF!="provisional"),TRUE,FALSE)</formula>
    </cfRule>
  </conditionalFormatting>
  <conditionalFormatting sqref="O130:P148 O129 O128:P128">
    <cfRule type="expression" dxfId="1012" priority="2461">
      <formula>IF(#REF!="C",TRUE,FALSE)</formula>
    </cfRule>
  </conditionalFormatting>
  <conditionalFormatting sqref="O128:O148">
    <cfRule type="expression" dxfId="1011" priority="2462">
      <formula>+IF(#REF!="PNEGOCIADO",TRUE,FALSE)</formula>
    </cfRule>
  </conditionalFormatting>
  <conditionalFormatting sqref="P130:P148 P128">
    <cfRule type="expression" dxfId="1010" priority="2463">
      <formula>+IF(#REF!="PNEGOCIADO",TRUE,FALSE)</formula>
    </cfRule>
  </conditionalFormatting>
  <conditionalFormatting sqref="P129">
    <cfRule type="expression" dxfId="1009" priority="2459">
      <formula>IF(#REF!="C",TRUE,FALSE)</formula>
    </cfRule>
  </conditionalFormatting>
  <conditionalFormatting sqref="P129">
    <cfRule type="expression" dxfId="1008" priority="2460">
      <formula>+IF(#REF!="PNEGOCIADO",TRUE,FALSE)</formula>
    </cfRule>
  </conditionalFormatting>
  <conditionalFormatting sqref="K128">
    <cfRule type="expression" dxfId="1007" priority="2452">
      <formula>IF(AND(#REF!="c",#REF!="libre nombramiento y remocion"),TRUE,FALSE)</formula>
    </cfRule>
    <cfRule type="expression" dxfId="1006" priority="2453">
      <formula>+IF(#REF!="v",TRUE,FALSE)</formula>
    </cfRule>
    <cfRule type="expression" dxfId="1005" priority="2454">
      <formula>IF(AND(#REF!="c",#REF!="periodo de prueba - carrera administrativa"),TRUE,FALSE)</formula>
    </cfRule>
    <cfRule type="expression" dxfId="1004" priority="2455">
      <formula>IF(AND(#REF!="c",#REF!="encargo"),TRUE,FALSE)</formula>
    </cfRule>
    <cfRule type="expression" dxfId="1003" priority="2456">
      <formula>IF(AND(#REF!="c",#REF!="periodo de prueba"),TRUE,FALSE)</formula>
    </cfRule>
    <cfRule type="expression" dxfId="1002" priority="2457">
      <formula>IF(AND(#REF!="c",#REF!="carrera administrativa"),TRUE,FALSE)</formula>
    </cfRule>
    <cfRule type="expression" dxfId="1001" priority="2458">
      <formula>IF(AND(#REF!="c",#REF!="provisional"),TRUE,FALSE)</formula>
    </cfRule>
  </conditionalFormatting>
  <conditionalFormatting sqref="K129">
    <cfRule type="expression" dxfId="1000" priority="2444">
      <formula>IF(AND(#REF!="c",#REF!="libre nombramiento y remocion"),TRUE,FALSE)</formula>
    </cfRule>
    <cfRule type="expression" dxfId="999" priority="2445">
      <formula>+IF(#REF!="v",TRUE,FALSE)</formula>
    </cfRule>
    <cfRule type="expression" dxfId="998" priority="2446">
      <formula>IF(AND(#REF!="c",#REF!="periodo de prueba - carrera administrativa"),TRUE,FALSE)</formula>
    </cfRule>
    <cfRule type="expression" dxfId="997" priority="2447">
      <formula>IF(AND(#REF!="c",#REF!="encargo"),TRUE,FALSE)</formula>
    </cfRule>
    <cfRule type="expression" dxfId="996" priority="2448">
      <formula>IF(AND(#REF!="c",#REF!="periodo de prueba"),TRUE,FALSE)</formula>
    </cfRule>
    <cfRule type="expression" dxfId="995" priority="2449">
      <formula>IF(AND(#REF!="c",#REF!="carrera administrativa"),TRUE,FALSE)</formula>
    </cfRule>
    <cfRule type="expression" dxfId="994" priority="2450">
      <formula>IF(AND(#REF!="c",#REF!="provisional"),TRUE,FALSE)</formula>
    </cfRule>
  </conditionalFormatting>
  <conditionalFormatting sqref="Q128">
    <cfRule type="expression" dxfId="993" priority="2436">
      <formula>IF(#REF!="C",TRUE,FALSE)</formula>
    </cfRule>
  </conditionalFormatting>
  <conditionalFormatting sqref="Q129:Q148">
    <cfRule type="expression" dxfId="992" priority="2435">
      <formula>IF(#REF!="C",TRUE,FALSE)</formula>
    </cfRule>
  </conditionalFormatting>
  <conditionalFormatting sqref="K139">
    <cfRule type="expression" dxfId="991" priority="2406">
      <formula>IF(AND(#REF!="c",#REF!="libre nombramiento y remocion"),TRUE,FALSE)</formula>
    </cfRule>
    <cfRule type="expression" dxfId="990" priority="2407">
      <formula>+IF(#REF!="v",TRUE,FALSE)</formula>
    </cfRule>
    <cfRule type="expression" dxfId="989" priority="2408">
      <formula>IF(AND(#REF!="c",#REF!="periodo de prueba - carrera administrativa"),TRUE,FALSE)</formula>
    </cfRule>
    <cfRule type="expression" dxfId="988" priority="2409">
      <formula>IF(AND(#REF!="c",#REF!="encargo"),TRUE,FALSE)</formula>
    </cfRule>
    <cfRule type="expression" dxfId="987" priority="2410">
      <formula>IF(AND(#REF!="c",#REF!="periodo de prueba"),TRUE,FALSE)</formula>
    </cfRule>
    <cfRule type="expression" dxfId="986" priority="2411">
      <formula>IF(AND(#REF!="c",#REF!="carrera administrativa"),TRUE,FALSE)</formula>
    </cfRule>
    <cfRule type="expression" dxfId="985" priority="2412">
      <formula>IF(AND(#REF!="c",#REF!="provisional"),TRUE,FALSE)</formula>
    </cfRule>
  </conditionalFormatting>
  <conditionalFormatting sqref="K130">
    <cfRule type="expression" dxfId="984" priority="2399">
      <formula>IF(AND(#REF!="c",#REF!="libre nombramiento y remocion"),TRUE,FALSE)</formula>
    </cfRule>
    <cfRule type="expression" dxfId="983" priority="2400">
      <formula>+IF(#REF!="v",TRUE,FALSE)</formula>
    </cfRule>
    <cfRule type="expression" dxfId="982" priority="2401">
      <formula>IF(AND(#REF!="c",#REF!="periodo de prueba - carrera administrativa"),TRUE,FALSE)</formula>
    </cfRule>
    <cfRule type="expression" dxfId="981" priority="2402">
      <formula>IF(AND(#REF!="c",#REF!="encargo"),TRUE,FALSE)</formula>
    </cfRule>
    <cfRule type="expression" dxfId="980" priority="2403">
      <formula>IF(AND(#REF!="c",#REF!="periodo de prueba"),TRUE,FALSE)</formula>
    </cfRule>
    <cfRule type="expression" dxfId="979" priority="2404">
      <formula>IF(AND(#REF!="c",#REF!="carrera administrativa"),TRUE,FALSE)</formula>
    </cfRule>
    <cfRule type="expression" dxfId="978" priority="2405">
      <formula>IF(AND(#REF!="c",#REF!="provisional"),TRUE,FALSE)</formula>
    </cfRule>
  </conditionalFormatting>
  <conditionalFormatting sqref="K131">
    <cfRule type="expression" dxfId="977" priority="2391">
      <formula>IF(AND(#REF!="c",#REF!="libre nombramiento y remocion"),TRUE,FALSE)</formula>
    </cfRule>
    <cfRule type="expression" dxfId="976" priority="2392">
      <formula>+IF(#REF!="v",TRUE,FALSE)</formula>
    </cfRule>
    <cfRule type="expression" dxfId="975" priority="2393">
      <formula>IF(AND(#REF!="c",#REF!="periodo de prueba - carrera administrativa"),TRUE,FALSE)</formula>
    </cfRule>
    <cfRule type="expression" dxfId="974" priority="2394">
      <formula>IF(AND(#REF!="c",#REF!="encargo"),TRUE,FALSE)</formula>
    </cfRule>
    <cfRule type="expression" dxfId="973" priority="2395">
      <formula>IF(AND(#REF!="c",#REF!="periodo de prueba"),TRUE,FALSE)</formula>
    </cfRule>
    <cfRule type="expression" dxfId="972" priority="2396">
      <formula>IF(AND(#REF!="c",#REF!="carrera administrativa"),TRUE,FALSE)</formula>
    </cfRule>
    <cfRule type="expression" dxfId="971" priority="2397">
      <formula>IF(AND(#REF!="c",#REF!="provisional"),TRUE,FALSE)</formula>
    </cfRule>
  </conditionalFormatting>
  <conditionalFormatting sqref="K135">
    <cfRule type="expression" dxfId="970" priority="2383">
      <formula>IF(AND(#REF!="c",#REF!="libre nombramiento y remocion"),TRUE,FALSE)</formula>
    </cfRule>
    <cfRule type="expression" dxfId="969" priority="2384">
      <formula>+IF(#REF!="v",TRUE,FALSE)</formula>
    </cfRule>
    <cfRule type="expression" dxfId="968" priority="2385">
      <formula>IF(AND(#REF!="c",#REF!="periodo de prueba - carrera administrativa"),TRUE,FALSE)</formula>
    </cfRule>
    <cfRule type="expression" dxfId="967" priority="2386">
      <formula>IF(AND(#REF!="c",#REF!="encargo"),TRUE,FALSE)</formula>
    </cfRule>
    <cfRule type="expression" dxfId="966" priority="2387">
      <formula>IF(AND(#REF!="c",#REF!="periodo de prueba"),TRUE,FALSE)</formula>
    </cfRule>
    <cfRule type="expression" dxfId="965" priority="2388">
      <formula>IF(AND(#REF!="c",#REF!="carrera administrativa"),TRUE,FALSE)</formula>
    </cfRule>
    <cfRule type="expression" dxfId="964" priority="2389">
      <formula>IF(AND(#REF!="c",#REF!="provisional"),TRUE,FALSE)</formula>
    </cfRule>
  </conditionalFormatting>
  <conditionalFormatting sqref="K132">
    <cfRule type="expression" dxfId="963" priority="2375">
      <formula>IF(AND(#REF!="c",#REF!="libre nombramiento y remocion"),TRUE,FALSE)</formula>
    </cfRule>
    <cfRule type="expression" dxfId="962" priority="2376">
      <formula>+IF(#REF!="v",TRUE,FALSE)</formula>
    </cfRule>
    <cfRule type="expression" dxfId="961" priority="2377">
      <formula>IF(AND(#REF!="c",#REF!="periodo de prueba - carrera administrativa"),TRUE,FALSE)</formula>
    </cfRule>
    <cfRule type="expression" dxfId="960" priority="2378">
      <formula>IF(AND(#REF!="c",#REF!="encargo"),TRUE,FALSE)</formula>
    </cfRule>
    <cfRule type="expression" dxfId="959" priority="2379">
      <formula>IF(AND(#REF!="c",#REF!="periodo de prueba"),TRUE,FALSE)</formula>
    </cfRule>
    <cfRule type="expression" dxfId="958" priority="2380">
      <formula>IF(AND(#REF!="c",#REF!="carrera administrativa"),TRUE,FALSE)</formula>
    </cfRule>
    <cfRule type="expression" dxfId="957" priority="2381">
      <formula>IF(AND(#REF!="c",#REF!="provisional"),TRUE,FALSE)</formula>
    </cfRule>
  </conditionalFormatting>
  <conditionalFormatting sqref="K138">
    <cfRule type="expression" dxfId="956" priority="2367">
      <formula>IF(AND(#REF!="c",#REF!="libre nombramiento y remocion"),TRUE,FALSE)</formula>
    </cfRule>
    <cfRule type="expression" dxfId="955" priority="2368">
      <formula>+IF(#REF!="v",TRUE,FALSE)</formula>
    </cfRule>
    <cfRule type="expression" dxfId="954" priority="2369">
      <formula>IF(AND(#REF!="c",#REF!="periodo de prueba - carrera administrativa"),TRUE,FALSE)</formula>
    </cfRule>
    <cfRule type="expression" dxfId="953" priority="2370">
      <formula>IF(AND(#REF!="c",#REF!="encargo"),TRUE,FALSE)</formula>
    </cfRule>
    <cfRule type="expression" dxfId="952" priority="2371">
      <formula>IF(AND(#REF!="c",#REF!="periodo de prueba"),TRUE,FALSE)</formula>
    </cfRule>
    <cfRule type="expression" dxfId="951" priority="2372">
      <formula>IF(AND(#REF!="c",#REF!="carrera administrativa"),TRUE,FALSE)</formula>
    </cfRule>
    <cfRule type="expression" dxfId="950" priority="2373">
      <formula>IF(AND(#REF!="c",#REF!="provisional"),TRUE,FALSE)</formula>
    </cfRule>
  </conditionalFormatting>
  <conditionalFormatting sqref="K140">
    <cfRule type="expression" dxfId="949" priority="2359">
      <formula>IF(AND(#REF!="c",#REF!="libre nombramiento y remocion"),TRUE,FALSE)</formula>
    </cfRule>
    <cfRule type="expression" dxfId="948" priority="2360">
      <formula>+IF(#REF!="v",TRUE,FALSE)</formula>
    </cfRule>
    <cfRule type="expression" dxfId="947" priority="2361">
      <formula>IF(AND(#REF!="c",#REF!="periodo de prueba - carrera administrativa"),TRUE,FALSE)</formula>
    </cfRule>
    <cfRule type="expression" dxfId="946" priority="2362">
      <formula>IF(AND(#REF!="c",#REF!="encargo"),TRUE,FALSE)</formula>
    </cfRule>
    <cfRule type="expression" dxfId="945" priority="2363">
      <formula>IF(AND(#REF!="c",#REF!="periodo de prueba"),TRUE,FALSE)</formula>
    </cfRule>
    <cfRule type="expression" dxfId="944" priority="2364">
      <formula>IF(AND(#REF!="c",#REF!="carrera administrativa"),TRUE,FALSE)</formula>
    </cfRule>
    <cfRule type="expression" dxfId="943" priority="2365">
      <formula>IF(AND(#REF!="c",#REF!="provisional"),TRUE,FALSE)</formula>
    </cfRule>
  </conditionalFormatting>
  <conditionalFormatting sqref="K141">
    <cfRule type="expression" dxfId="942" priority="2350">
      <formula>IF(AND(#REF!="c",#REF!="libre nombramiento y remocion"),TRUE,FALSE)</formula>
    </cfRule>
    <cfRule type="expression" dxfId="941" priority="2351">
      <formula>+IF(#REF!="v",TRUE,FALSE)</formula>
    </cfRule>
    <cfRule type="expression" dxfId="940" priority="2352">
      <formula>IF(AND(#REF!="c",#REF!="periodo de prueba - carrera administrativa"),TRUE,FALSE)</formula>
    </cfRule>
    <cfRule type="expression" dxfId="939" priority="2353">
      <formula>IF(AND(#REF!="c",#REF!="encargo"),TRUE,FALSE)</formula>
    </cfRule>
    <cfRule type="expression" dxfId="938" priority="2354">
      <formula>IF(AND(#REF!="c",#REF!="periodo de prueba"),TRUE,FALSE)</formula>
    </cfRule>
    <cfRule type="expression" dxfId="937" priority="2355">
      <formula>IF(AND(#REF!="c",#REF!="carrera administrativa"),TRUE,FALSE)</formula>
    </cfRule>
    <cfRule type="expression" dxfId="936" priority="2356">
      <formula>IF(AND(#REF!="c",#REF!="provisional"),TRUE,FALSE)</formula>
    </cfRule>
  </conditionalFormatting>
  <conditionalFormatting sqref="K144">
    <cfRule type="expression" dxfId="935" priority="2342">
      <formula>IF(AND(#REF!="c",#REF!="libre nombramiento y remocion"),TRUE,FALSE)</formula>
    </cfRule>
    <cfRule type="expression" dxfId="934" priority="2343">
      <formula>+IF(#REF!="v",TRUE,FALSE)</formula>
    </cfRule>
    <cfRule type="expression" dxfId="933" priority="2344">
      <formula>IF(AND(#REF!="c",#REF!="periodo de prueba - carrera administrativa"),TRUE,FALSE)</formula>
    </cfRule>
    <cfRule type="expression" dxfId="932" priority="2345">
      <formula>IF(AND(#REF!="c",#REF!="encargo"),TRUE,FALSE)</formula>
    </cfRule>
    <cfRule type="expression" dxfId="931" priority="2346">
      <formula>IF(AND(#REF!="c",#REF!="periodo de prueba"),TRUE,FALSE)</formula>
    </cfRule>
    <cfRule type="expression" dxfId="930" priority="2347">
      <formula>IF(AND(#REF!="c",#REF!="carrera administrativa"),TRUE,FALSE)</formula>
    </cfRule>
    <cfRule type="expression" dxfId="929" priority="2348">
      <formula>IF(AND(#REF!="c",#REF!="provisional"),TRUE,FALSE)</formula>
    </cfRule>
  </conditionalFormatting>
  <conditionalFormatting sqref="K146">
    <cfRule type="expression" dxfId="928" priority="2275">
      <formula>IF(AND(#REF!="c",#REF!="libre nombramiento y remocion"),TRUE,FALSE)</formula>
    </cfRule>
    <cfRule type="expression" dxfId="927" priority="2276">
      <formula>+IF(#REF!="v",TRUE,FALSE)</formula>
    </cfRule>
    <cfRule type="expression" dxfId="926" priority="2277">
      <formula>IF(AND(#REF!="c",#REF!="periodo de prueba - carrera administrativa"),TRUE,FALSE)</formula>
    </cfRule>
    <cfRule type="expression" dxfId="925" priority="2278">
      <formula>IF(AND(#REF!="c",#REF!="encargo"),TRUE,FALSE)</formula>
    </cfRule>
    <cfRule type="expression" dxfId="924" priority="2279">
      <formula>IF(AND(#REF!="c",#REF!="periodo de prueba"),TRUE,FALSE)</formula>
    </cfRule>
    <cfRule type="expression" dxfId="923" priority="2280">
      <formula>IF(AND(#REF!="c",#REF!="carrera administrativa"),TRUE,FALSE)</formula>
    </cfRule>
    <cfRule type="expression" dxfId="922" priority="2281">
      <formula>IF(AND(#REF!="c",#REF!="provisional"),TRUE,FALSE)</formula>
    </cfRule>
  </conditionalFormatting>
  <conditionalFormatting sqref="K147">
    <cfRule type="expression" dxfId="921" priority="2266">
      <formula>IF(AND(#REF!="c",#REF!="libre nombramiento y remocion"),TRUE,FALSE)</formula>
    </cfRule>
    <cfRule type="expression" dxfId="920" priority="2267">
      <formula>+IF(#REF!="v",TRUE,FALSE)</formula>
    </cfRule>
    <cfRule type="expression" dxfId="919" priority="2268">
      <formula>IF(AND(#REF!="c",#REF!="periodo de prueba - carrera administrativa"),TRUE,FALSE)</formula>
    </cfRule>
    <cfRule type="expression" dxfId="918" priority="2269">
      <formula>IF(AND(#REF!="c",#REF!="encargo"),TRUE,FALSE)</formula>
    </cfRule>
    <cfRule type="expression" dxfId="917" priority="2270">
      <formula>IF(AND(#REF!="c",#REF!="periodo de prueba"),TRUE,FALSE)</formula>
    </cfRule>
    <cfRule type="expression" dxfId="916" priority="2271">
      <formula>IF(AND(#REF!="c",#REF!="carrera administrativa"),TRUE,FALSE)</formula>
    </cfRule>
    <cfRule type="expression" dxfId="915" priority="2272">
      <formula>IF(AND(#REF!="c",#REF!="provisional"),TRUE,FALSE)</formula>
    </cfRule>
  </conditionalFormatting>
  <conditionalFormatting sqref="O151:P167 O150 O149:P149 O169:P170">
    <cfRule type="expression" dxfId="914" priority="2249">
      <formula>IF(#REF!="C",TRUE,FALSE)</formula>
    </cfRule>
  </conditionalFormatting>
  <conditionalFormatting sqref="O149:O167 O169:O170">
    <cfRule type="expression" dxfId="913" priority="2250">
      <formula>+IF(#REF!="PNEGOCIADO",TRUE,FALSE)</formula>
    </cfRule>
  </conditionalFormatting>
  <conditionalFormatting sqref="P151:P167 P149 P169:P170">
    <cfRule type="expression" dxfId="912" priority="2251">
      <formula>+IF(#REF!="PNEGOCIADO",TRUE,FALSE)</formula>
    </cfRule>
  </conditionalFormatting>
  <conditionalFormatting sqref="P150">
    <cfRule type="expression" dxfId="911" priority="2247">
      <formula>IF(#REF!="C",TRUE,FALSE)</formula>
    </cfRule>
  </conditionalFormatting>
  <conditionalFormatting sqref="P150">
    <cfRule type="expression" dxfId="910" priority="2248">
      <formula>+IF(#REF!="PNEGOCIADO",TRUE,FALSE)</formula>
    </cfRule>
  </conditionalFormatting>
  <conditionalFormatting sqref="K149">
    <cfRule type="expression" dxfId="909" priority="2240">
      <formula>IF(AND(#REF!="c",#REF!="libre nombramiento y remocion"),TRUE,FALSE)</formula>
    </cfRule>
    <cfRule type="expression" dxfId="908" priority="2241">
      <formula>+IF(#REF!="v",TRUE,FALSE)</formula>
    </cfRule>
    <cfRule type="expression" dxfId="907" priority="2242">
      <formula>IF(AND(#REF!="c",#REF!="periodo de prueba - carrera administrativa"),TRUE,FALSE)</formula>
    </cfRule>
    <cfRule type="expression" dxfId="906" priority="2243">
      <formula>IF(AND(#REF!="c",#REF!="encargo"),TRUE,FALSE)</formula>
    </cfRule>
    <cfRule type="expression" dxfId="905" priority="2244">
      <formula>IF(AND(#REF!="c",#REF!="periodo de prueba"),TRUE,FALSE)</formula>
    </cfRule>
    <cfRule type="expression" dxfId="904" priority="2245">
      <formula>IF(AND(#REF!="c",#REF!="carrera administrativa"),TRUE,FALSE)</formula>
    </cfRule>
    <cfRule type="expression" dxfId="903" priority="2246">
      <formula>IF(AND(#REF!="c",#REF!="provisional"),TRUE,FALSE)</formula>
    </cfRule>
  </conditionalFormatting>
  <conditionalFormatting sqref="K150">
    <cfRule type="expression" dxfId="902" priority="2232">
      <formula>IF(AND(#REF!="c",#REF!="libre nombramiento y remocion"),TRUE,FALSE)</formula>
    </cfRule>
    <cfRule type="expression" dxfId="901" priority="2233">
      <formula>+IF(#REF!="v",TRUE,FALSE)</formula>
    </cfRule>
    <cfRule type="expression" dxfId="900" priority="2234">
      <formula>IF(AND(#REF!="c",#REF!="periodo de prueba - carrera administrativa"),TRUE,FALSE)</formula>
    </cfRule>
    <cfRule type="expression" dxfId="899" priority="2235">
      <formula>IF(AND(#REF!="c",#REF!="encargo"),TRUE,FALSE)</formula>
    </cfRule>
    <cfRule type="expression" dxfId="898" priority="2236">
      <formula>IF(AND(#REF!="c",#REF!="periodo de prueba"),TRUE,FALSE)</formula>
    </cfRule>
    <cfRule type="expression" dxfId="897" priority="2237">
      <formula>IF(AND(#REF!="c",#REF!="carrera administrativa"),TRUE,FALSE)</formula>
    </cfRule>
    <cfRule type="expression" dxfId="896" priority="2238">
      <formula>IF(AND(#REF!="c",#REF!="provisional"),TRUE,FALSE)</formula>
    </cfRule>
  </conditionalFormatting>
  <conditionalFormatting sqref="Q149">
    <cfRule type="expression" dxfId="895" priority="2224">
      <formula>IF(#REF!="C",TRUE,FALSE)</formula>
    </cfRule>
  </conditionalFormatting>
  <conditionalFormatting sqref="Q150:Q170">
    <cfRule type="expression" dxfId="894" priority="2223">
      <formula>IF(#REF!="C",TRUE,FALSE)</formula>
    </cfRule>
  </conditionalFormatting>
  <conditionalFormatting sqref="K160">
    <cfRule type="expression" dxfId="893" priority="2201">
      <formula>IF(AND(#REF!="c",#REF!="libre nombramiento y remocion"),TRUE,FALSE)</formula>
    </cfRule>
    <cfRule type="expression" dxfId="892" priority="2202">
      <formula>+IF(#REF!="v",TRUE,FALSE)</formula>
    </cfRule>
    <cfRule type="expression" dxfId="891" priority="2203">
      <formula>IF(AND(#REF!="c",#REF!="periodo de prueba - carrera administrativa"),TRUE,FALSE)</formula>
    </cfRule>
    <cfRule type="expression" dxfId="890" priority="2204">
      <formula>IF(AND(#REF!="c",#REF!="encargo"),TRUE,FALSE)</formula>
    </cfRule>
    <cfRule type="expression" dxfId="889" priority="2205">
      <formula>IF(AND(#REF!="c",#REF!="periodo de prueba"),TRUE,FALSE)</formula>
    </cfRule>
    <cfRule type="expression" dxfId="888" priority="2206">
      <formula>IF(AND(#REF!="c",#REF!="carrera administrativa"),TRUE,FALSE)</formula>
    </cfRule>
    <cfRule type="expression" dxfId="887" priority="2207">
      <formula>IF(AND(#REF!="c",#REF!="provisional"),TRUE,FALSE)</formula>
    </cfRule>
  </conditionalFormatting>
  <conditionalFormatting sqref="K151">
    <cfRule type="expression" dxfId="886" priority="2194">
      <formula>IF(AND(#REF!="c",#REF!="libre nombramiento y remocion"),TRUE,FALSE)</formula>
    </cfRule>
    <cfRule type="expression" dxfId="885" priority="2195">
      <formula>+IF(#REF!="v",TRUE,FALSE)</formula>
    </cfRule>
    <cfRule type="expression" dxfId="884" priority="2196">
      <formula>IF(AND(#REF!="c",#REF!="periodo de prueba - carrera administrativa"),TRUE,FALSE)</formula>
    </cfRule>
    <cfRule type="expression" dxfId="883" priority="2197">
      <formula>IF(AND(#REF!="c",#REF!="encargo"),TRUE,FALSE)</formula>
    </cfRule>
    <cfRule type="expression" dxfId="882" priority="2198">
      <formula>IF(AND(#REF!="c",#REF!="periodo de prueba"),TRUE,FALSE)</formula>
    </cfRule>
    <cfRule type="expression" dxfId="881" priority="2199">
      <formula>IF(AND(#REF!="c",#REF!="carrera administrativa"),TRUE,FALSE)</formula>
    </cfRule>
    <cfRule type="expression" dxfId="880" priority="2200">
      <formula>IF(AND(#REF!="c",#REF!="provisional"),TRUE,FALSE)</formula>
    </cfRule>
  </conditionalFormatting>
  <conditionalFormatting sqref="K152">
    <cfRule type="expression" dxfId="879" priority="2186">
      <formula>IF(AND(#REF!="c",#REF!="libre nombramiento y remocion"),TRUE,FALSE)</formula>
    </cfRule>
    <cfRule type="expression" dxfId="878" priority="2187">
      <formula>+IF(#REF!="v",TRUE,FALSE)</formula>
    </cfRule>
    <cfRule type="expression" dxfId="877" priority="2188">
      <formula>IF(AND(#REF!="c",#REF!="periodo de prueba - carrera administrativa"),TRUE,FALSE)</formula>
    </cfRule>
    <cfRule type="expression" dxfId="876" priority="2189">
      <formula>IF(AND(#REF!="c",#REF!="encargo"),TRUE,FALSE)</formula>
    </cfRule>
    <cfRule type="expression" dxfId="875" priority="2190">
      <formula>IF(AND(#REF!="c",#REF!="periodo de prueba"),TRUE,FALSE)</formula>
    </cfRule>
    <cfRule type="expression" dxfId="874" priority="2191">
      <formula>IF(AND(#REF!="c",#REF!="carrera administrativa"),TRUE,FALSE)</formula>
    </cfRule>
    <cfRule type="expression" dxfId="873" priority="2192">
      <formula>IF(AND(#REF!="c",#REF!="provisional"),TRUE,FALSE)</formula>
    </cfRule>
  </conditionalFormatting>
  <conditionalFormatting sqref="K156">
    <cfRule type="expression" dxfId="872" priority="2178">
      <formula>IF(AND(#REF!="c",#REF!="libre nombramiento y remocion"),TRUE,FALSE)</formula>
    </cfRule>
    <cfRule type="expression" dxfId="871" priority="2179">
      <formula>+IF(#REF!="v",TRUE,FALSE)</formula>
    </cfRule>
    <cfRule type="expression" dxfId="870" priority="2180">
      <formula>IF(AND(#REF!="c",#REF!="periodo de prueba - carrera administrativa"),TRUE,FALSE)</formula>
    </cfRule>
    <cfRule type="expression" dxfId="869" priority="2181">
      <formula>IF(AND(#REF!="c",#REF!="encargo"),TRUE,FALSE)</formula>
    </cfRule>
    <cfRule type="expression" dxfId="868" priority="2182">
      <formula>IF(AND(#REF!="c",#REF!="periodo de prueba"),TRUE,FALSE)</formula>
    </cfRule>
    <cfRule type="expression" dxfId="867" priority="2183">
      <formula>IF(AND(#REF!="c",#REF!="carrera administrativa"),TRUE,FALSE)</formula>
    </cfRule>
    <cfRule type="expression" dxfId="866" priority="2184">
      <formula>IF(AND(#REF!="c",#REF!="provisional"),TRUE,FALSE)</formula>
    </cfRule>
  </conditionalFormatting>
  <conditionalFormatting sqref="K153">
    <cfRule type="expression" dxfId="865" priority="2170">
      <formula>IF(AND(#REF!="c",#REF!="libre nombramiento y remocion"),TRUE,FALSE)</formula>
    </cfRule>
    <cfRule type="expression" dxfId="864" priority="2171">
      <formula>+IF(#REF!="v",TRUE,FALSE)</formula>
    </cfRule>
    <cfRule type="expression" dxfId="863" priority="2172">
      <formula>IF(AND(#REF!="c",#REF!="periodo de prueba - carrera administrativa"),TRUE,FALSE)</formula>
    </cfRule>
    <cfRule type="expression" dxfId="862" priority="2173">
      <formula>IF(AND(#REF!="c",#REF!="encargo"),TRUE,FALSE)</formula>
    </cfRule>
    <cfRule type="expression" dxfId="861" priority="2174">
      <formula>IF(AND(#REF!="c",#REF!="periodo de prueba"),TRUE,FALSE)</formula>
    </cfRule>
    <cfRule type="expression" dxfId="860" priority="2175">
      <formula>IF(AND(#REF!="c",#REF!="carrera administrativa"),TRUE,FALSE)</formula>
    </cfRule>
    <cfRule type="expression" dxfId="859" priority="2176">
      <formula>IF(AND(#REF!="c",#REF!="provisional"),TRUE,FALSE)</formula>
    </cfRule>
  </conditionalFormatting>
  <conditionalFormatting sqref="K159">
    <cfRule type="expression" dxfId="858" priority="2162">
      <formula>IF(AND(#REF!="c",#REF!="libre nombramiento y remocion"),TRUE,FALSE)</formula>
    </cfRule>
    <cfRule type="expression" dxfId="857" priority="2163">
      <formula>+IF(#REF!="v",TRUE,FALSE)</formula>
    </cfRule>
    <cfRule type="expression" dxfId="856" priority="2164">
      <formula>IF(AND(#REF!="c",#REF!="periodo de prueba - carrera administrativa"),TRUE,FALSE)</formula>
    </cfRule>
    <cfRule type="expression" dxfId="855" priority="2165">
      <formula>IF(AND(#REF!="c",#REF!="encargo"),TRUE,FALSE)</formula>
    </cfRule>
    <cfRule type="expression" dxfId="854" priority="2166">
      <formula>IF(AND(#REF!="c",#REF!="periodo de prueba"),TRUE,FALSE)</formula>
    </cfRule>
    <cfRule type="expression" dxfId="853" priority="2167">
      <formula>IF(AND(#REF!="c",#REF!="carrera administrativa"),TRUE,FALSE)</formula>
    </cfRule>
    <cfRule type="expression" dxfId="852" priority="2168">
      <formula>IF(AND(#REF!="c",#REF!="provisional"),TRUE,FALSE)</formula>
    </cfRule>
  </conditionalFormatting>
  <conditionalFormatting sqref="K161">
    <cfRule type="expression" dxfId="851" priority="2154">
      <formula>IF(AND(#REF!="c",#REF!="libre nombramiento y remocion"),TRUE,FALSE)</formula>
    </cfRule>
    <cfRule type="expression" dxfId="850" priority="2155">
      <formula>+IF(#REF!="v",TRUE,FALSE)</formula>
    </cfRule>
    <cfRule type="expression" dxfId="849" priority="2156">
      <formula>IF(AND(#REF!="c",#REF!="periodo de prueba - carrera administrativa"),TRUE,FALSE)</formula>
    </cfRule>
    <cfRule type="expression" dxfId="848" priority="2157">
      <formula>IF(AND(#REF!="c",#REF!="encargo"),TRUE,FALSE)</formula>
    </cfRule>
    <cfRule type="expression" dxfId="847" priority="2158">
      <formula>IF(AND(#REF!="c",#REF!="periodo de prueba"),TRUE,FALSE)</formula>
    </cfRule>
    <cfRule type="expression" dxfId="846" priority="2159">
      <formula>IF(AND(#REF!="c",#REF!="carrera administrativa"),TRUE,FALSE)</formula>
    </cfRule>
    <cfRule type="expression" dxfId="845" priority="2160">
      <formula>IF(AND(#REF!="c",#REF!="provisional"),TRUE,FALSE)</formula>
    </cfRule>
  </conditionalFormatting>
  <conditionalFormatting sqref="K162">
    <cfRule type="expression" dxfId="844" priority="2145">
      <formula>IF(AND(#REF!="c",#REF!="libre nombramiento y remocion"),TRUE,FALSE)</formula>
    </cfRule>
    <cfRule type="expression" dxfId="843" priority="2146">
      <formula>+IF(#REF!="v",TRUE,FALSE)</formula>
    </cfRule>
    <cfRule type="expression" dxfId="842" priority="2147">
      <formula>IF(AND(#REF!="c",#REF!="periodo de prueba - carrera administrativa"),TRUE,FALSE)</formula>
    </cfRule>
    <cfRule type="expression" dxfId="841" priority="2148">
      <formula>IF(AND(#REF!="c",#REF!="encargo"),TRUE,FALSE)</formula>
    </cfRule>
    <cfRule type="expression" dxfId="840" priority="2149">
      <formula>IF(AND(#REF!="c",#REF!="periodo de prueba"),TRUE,FALSE)</formula>
    </cfRule>
    <cfRule type="expression" dxfId="839" priority="2150">
      <formula>IF(AND(#REF!="c",#REF!="carrera administrativa"),TRUE,FALSE)</formula>
    </cfRule>
    <cfRule type="expression" dxfId="838" priority="2151">
      <formula>IF(AND(#REF!="c",#REF!="provisional"),TRUE,FALSE)</formula>
    </cfRule>
  </conditionalFormatting>
  <conditionalFormatting sqref="K165">
    <cfRule type="expression" dxfId="837" priority="2137">
      <formula>IF(AND(#REF!="c",#REF!="libre nombramiento y remocion"),TRUE,FALSE)</formula>
    </cfRule>
    <cfRule type="expression" dxfId="836" priority="2138">
      <formula>+IF(#REF!="v",TRUE,FALSE)</formula>
    </cfRule>
    <cfRule type="expression" dxfId="835" priority="2139">
      <formula>IF(AND(#REF!="c",#REF!="periodo de prueba - carrera administrativa"),TRUE,FALSE)</formula>
    </cfRule>
    <cfRule type="expression" dxfId="834" priority="2140">
      <formula>IF(AND(#REF!="c",#REF!="encargo"),TRUE,FALSE)</formula>
    </cfRule>
    <cfRule type="expression" dxfId="833" priority="2141">
      <formula>IF(AND(#REF!="c",#REF!="periodo de prueba"),TRUE,FALSE)</formula>
    </cfRule>
    <cfRule type="expression" dxfId="832" priority="2142">
      <formula>IF(AND(#REF!="c",#REF!="carrera administrativa"),TRUE,FALSE)</formula>
    </cfRule>
    <cfRule type="expression" dxfId="831" priority="2143">
      <formula>IF(AND(#REF!="c",#REF!="provisional"),TRUE,FALSE)</formula>
    </cfRule>
  </conditionalFormatting>
  <conditionalFormatting sqref="K167:K168">
    <cfRule type="expression" dxfId="830" priority="2066">
      <formula>IF(AND(#REF!="c",#REF!="libre nombramiento y remocion"),TRUE,FALSE)</formula>
    </cfRule>
    <cfRule type="expression" dxfId="829" priority="2067">
      <formula>+IF(#REF!="v",TRUE,FALSE)</formula>
    </cfRule>
    <cfRule type="expression" dxfId="828" priority="2068">
      <formula>IF(AND(#REF!="c",#REF!="periodo de prueba - carrera administrativa"),TRUE,FALSE)</formula>
    </cfRule>
    <cfRule type="expression" dxfId="827" priority="2069">
      <formula>IF(AND(#REF!="c",#REF!="encargo"),TRUE,FALSE)</formula>
    </cfRule>
    <cfRule type="expression" dxfId="826" priority="2070">
      <formula>IF(AND(#REF!="c",#REF!="periodo de prueba"),TRUE,FALSE)</formula>
    </cfRule>
    <cfRule type="expression" dxfId="825" priority="2071">
      <formula>IF(AND(#REF!="c",#REF!="carrera administrativa"),TRUE,FALSE)</formula>
    </cfRule>
    <cfRule type="expression" dxfId="824" priority="2072">
      <formula>IF(AND(#REF!="c",#REF!="provisional"),TRUE,FALSE)</formula>
    </cfRule>
  </conditionalFormatting>
  <conditionalFormatting sqref="K169">
    <cfRule type="expression" dxfId="823" priority="2057">
      <formula>IF(AND(#REF!="c",#REF!="libre nombramiento y remocion"),TRUE,FALSE)</formula>
    </cfRule>
    <cfRule type="expression" dxfId="822" priority="2058">
      <formula>+IF(#REF!="v",TRUE,FALSE)</formula>
    </cfRule>
    <cfRule type="expression" dxfId="821" priority="2059">
      <formula>IF(AND(#REF!="c",#REF!="periodo de prueba - carrera administrativa"),TRUE,FALSE)</formula>
    </cfRule>
    <cfRule type="expression" dxfId="820" priority="2060">
      <formula>IF(AND(#REF!="c",#REF!="encargo"),TRUE,FALSE)</formula>
    </cfRule>
    <cfRule type="expression" dxfId="819" priority="2061">
      <formula>IF(AND(#REF!="c",#REF!="periodo de prueba"),TRUE,FALSE)</formula>
    </cfRule>
    <cfRule type="expression" dxfId="818" priority="2062">
      <formula>IF(AND(#REF!="c",#REF!="carrera administrativa"),TRUE,FALSE)</formula>
    </cfRule>
    <cfRule type="expression" dxfId="817" priority="2063">
      <formula>IF(AND(#REF!="c",#REF!="provisional"),TRUE,FALSE)</formula>
    </cfRule>
  </conditionalFormatting>
  <conditionalFormatting sqref="O173:P191 O172 O171:P171">
    <cfRule type="expression" dxfId="816" priority="2040">
      <formula>IF(#REF!="C",TRUE,FALSE)</formula>
    </cfRule>
  </conditionalFormatting>
  <conditionalFormatting sqref="O171:O191">
    <cfRule type="expression" dxfId="815" priority="2041">
      <formula>+IF(#REF!="PNEGOCIADO",TRUE,FALSE)</formula>
    </cfRule>
  </conditionalFormatting>
  <conditionalFormatting sqref="P173:P191 P171">
    <cfRule type="expression" dxfId="814" priority="2042">
      <formula>+IF(#REF!="PNEGOCIADO",TRUE,FALSE)</formula>
    </cfRule>
  </conditionalFormatting>
  <conditionalFormatting sqref="P172">
    <cfRule type="expression" dxfId="813" priority="2038">
      <formula>IF(#REF!="C",TRUE,FALSE)</formula>
    </cfRule>
  </conditionalFormatting>
  <conditionalFormatting sqref="P172">
    <cfRule type="expression" dxfId="812" priority="2039">
      <formula>+IF(#REF!="PNEGOCIADO",TRUE,FALSE)</formula>
    </cfRule>
  </conditionalFormatting>
  <conditionalFormatting sqref="K171">
    <cfRule type="expression" dxfId="811" priority="2031">
      <formula>IF(AND(#REF!="c",#REF!="libre nombramiento y remocion"),TRUE,FALSE)</formula>
    </cfRule>
    <cfRule type="expression" dxfId="810" priority="2032">
      <formula>+IF(#REF!="v",TRUE,FALSE)</formula>
    </cfRule>
    <cfRule type="expression" dxfId="809" priority="2033">
      <formula>IF(AND(#REF!="c",#REF!="periodo de prueba - carrera administrativa"),TRUE,FALSE)</formula>
    </cfRule>
    <cfRule type="expression" dxfId="808" priority="2034">
      <formula>IF(AND(#REF!="c",#REF!="encargo"),TRUE,FALSE)</formula>
    </cfRule>
    <cfRule type="expression" dxfId="807" priority="2035">
      <formula>IF(AND(#REF!="c",#REF!="periodo de prueba"),TRUE,FALSE)</formula>
    </cfRule>
    <cfRule type="expression" dxfId="806" priority="2036">
      <formula>IF(AND(#REF!="c",#REF!="carrera administrativa"),TRUE,FALSE)</formula>
    </cfRule>
    <cfRule type="expression" dxfId="805" priority="2037">
      <formula>IF(AND(#REF!="c",#REF!="provisional"),TRUE,FALSE)</formula>
    </cfRule>
  </conditionalFormatting>
  <conditionalFormatting sqref="K172">
    <cfRule type="expression" dxfId="804" priority="2023">
      <formula>IF(AND(#REF!="c",#REF!="libre nombramiento y remocion"),TRUE,FALSE)</formula>
    </cfRule>
    <cfRule type="expression" dxfId="803" priority="2024">
      <formula>+IF(#REF!="v",TRUE,FALSE)</formula>
    </cfRule>
    <cfRule type="expression" dxfId="802" priority="2025">
      <formula>IF(AND(#REF!="c",#REF!="periodo de prueba - carrera administrativa"),TRUE,FALSE)</formula>
    </cfRule>
    <cfRule type="expression" dxfId="801" priority="2026">
      <formula>IF(AND(#REF!="c",#REF!="encargo"),TRUE,FALSE)</formula>
    </cfRule>
    <cfRule type="expression" dxfId="800" priority="2027">
      <formula>IF(AND(#REF!="c",#REF!="periodo de prueba"),TRUE,FALSE)</formula>
    </cfRule>
    <cfRule type="expression" dxfId="799" priority="2028">
      <formula>IF(AND(#REF!="c",#REF!="carrera administrativa"),TRUE,FALSE)</formula>
    </cfRule>
    <cfRule type="expression" dxfId="798" priority="2029">
      <formula>IF(AND(#REF!="c",#REF!="provisional"),TRUE,FALSE)</formula>
    </cfRule>
  </conditionalFormatting>
  <conditionalFormatting sqref="Q171">
    <cfRule type="expression" dxfId="797" priority="2015">
      <formula>IF(#REF!="C",TRUE,FALSE)</formula>
    </cfRule>
  </conditionalFormatting>
  <conditionalFormatting sqref="Q172:Q191">
    <cfRule type="expression" dxfId="796" priority="2014">
      <formula>IF(#REF!="C",TRUE,FALSE)</formula>
    </cfRule>
  </conditionalFormatting>
  <conditionalFormatting sqref="K182">
    <cfRule type="expression" dxfId="795" priority="1990">
      <formula>IF(AND(#REF!="c",#REF!="libre nombramiento y remocion"),TRUE,FALSE)</formula>
    </cfRule>
    <cfRule type="expression" dxfId="794" priority="1991">
      <formula>+IF(#REF!="v",TRUE,FALSE)</formula>
    </cfRule>
    <cfRule type="expression" dxfId="793" priority="1992">
      <formula>IF(AND(#REF!="c",#REF!="periodo de prueba - carrera administrativa"),TRUE,FALSE)</formula>
    </cfRule>
    <cfRule type="expression" dxfId="792" priority="1993">
      <formula>IF(AND(#REF!="c",#REF!="encargo"),TRUE,FALSE)</formula>
    </cfRule>
    <cfRule type="expression" dxfId="791" priority="1994">
      <formula>IF(AND(#REF!="c",#REF!="periodo de prueba"),TRUE,FALSE)</formula>
    </cfRule>
    <cfRule type="expression" dxfId="790" priority="1995">
      <formula>IF(AND(#REF!="c",#REF!="carrera administrativa"),TRUE,FALSE)</formula>
    </cfRule>
    <cfRule type="expression" dxfId="789" priority="1996">
      <formula>IF(AND(#REF!="c",#REF!="provisional"),TRUE,FALSE)</formula>
    </cfRule>
  </conditionalFormatting>
  <conditionalFormatting sqref="K173">
    <cfRule type="expression" dxfId="788" priority="1983">
      <formula>IF(AND(#REF!="c",#REF!="libre nombramiento y remocion"),TRUE,FALSE)</formula>
    </cfRule>
    <cfRule type="expression" dxfId="787" priority="1984">
      <formula>+IF(#REF!="v",TRUE,FALSE)</formula>
    </cfRule>
    <cfRule type="expression" dxfId="786" priority="1985">
      <formula>IF(AND(#REF!="c",#REF!="periodo de prueba - carrera administrativa"),TRUE,FALSE)</formula>
    </cfRule>
    <cfRule type="expression" dxfId="785" priority="1986">
      <formula>IF(AND(#REF!="c",#REF!="encargo"),TRUE,FALSE)</formula>
    </cfRule>
    <cfRule type="expression" dxfId="784" priority="1987">
      <formula>IF(AND(#REF!="c",#REF!="periodo de prueba"),TRUE,FALSE)</formula>
    </cfRule>
    <cfRule type="expression" dxfId="783" priority="1988">
      <formula>IF(AND(#REF!="c",#REF!="carrera administrativa"),TRUE,FALSE)</formula>
    </cfRule>
    <cfRule type="expression" dxfId="782" priority="1989">
      <formula>IF(AND(#REF!="c",#REF!="provisional"),TRUE,FALSE)</formula>
    </cfRule>
  </conditionalFormatting>
  <conditionalFormatting sqref="K174">
    <cfRule type="expression" dxfId="781" priority="1975">
      <formula>IF(AND(#REF!="c",#REF!="libre nombramiento y remocion"),TRUE,FALSE)</formula>
    </cfRule>
    <cfRule type="expression" dxfId="780" priority="1976">
      <formula>+IF(#REF!="v",TRUE,FALSE)</formula>
    </cfRule>
    <cfRule type="expression" dxfId="779" priority="1977">
      <formula>IF(AND(#REF!="c",#REF!="periodo de prueba - carrera administrativa"),TRUE,FALSE)</formula>
    </cfRule>
    <cfRule type="expression" dxfId="778" priority="1978">
      <formula>IF(AND(#REF!="c",#REF!="encargo"),TRUE,FALSE)</formula>
    </cfRule>
    <cfRule type="expression" dxfId="777" priority="1979">
      <formula>IF(AND(#REF!="c",#REF!="periodo de prueba"),TRUE,FALSE)</formula>
    </cfRule>
    <cfRule type="expression" dxfId="776" priority="1980">
      <formula>IF(AND(#REF!="c",#REF!="carrera administrativa"),TRUE,FALSE)</formula>
    </cfRule>
    <cfRule type="expression" dxfId="775" priority="1981">
      <formula>IF(AND(#REF!="c",#REF!="provisional"),TRUE,FALSE)</formula>
    </cfRule>
  </conditionalFormatting>
  <conditionalFormatting sqref="K178">
    <cfRule type="expression" dxfId="774" priority="1967">
      <formula>IF(AND(#REF!="c",#REF!="libre nombramiento y remocion"),TRUE,FALSE)</formula>
    </cfRule>
    <cfRule type="expression" dxfId="773" priority="1968">
      <formula>+IF(#REF!="v",TRUE,FALSE)</formula>
    </cfRule>
    <cfRule type="expression" dxfId="772" priority="1969">
      <formula>IF(AND(#REF!="c",#REF!="periodo de prueba - carrera administrativa"),TRUE,FALSE)</formula>
    </cfRule>
    <cfRule type="expression" dxfId="771" priority="1970">
      <formula>IF(AND(#REF!="c",#REF!="encargo"),TRUE,FALSE)</formula>
    </cfRule>
    <cfRule type="expression" dxfId="770" priority="1971">
      <formula>IF(AND(#REF!="c",#REF!="periodo de prueba"),TRUE,FALSE)</formula>
    </cfRule>
    <cfRule type="expression" dxfId="769" priority="1972">
      <formula>IF(AND(#REF!="c",#REF!="carrera administrativa"),TRUE,FALSE)</formula>
    </cfRule>
    <cfRule type="expression" dxfId="768" priority="1973">
      <formula>IF(AND(#REF!="c",#REF!="provisional"),TRUE,FALSE)</formula>
    </cfRule>
  </conditionalFormatting>
  <conditionalFormatting sqref="K175">
    <cfRule type="expression" dxfId="767" priority="1959">
      <formula>IF(AND(#REF!="c",#REF!="libre nombramiento y remocion"),TRUE,FALSE)</formula>
    </cfRule>
    <cfRule type="expression" dxfId="766" priority="1960">
      <formula>+IF(#REF!="v",TRUE,FALSE)</formula>
    </cfRule>
    <cfRule type="expression" dxfId="765" priority="1961">
      <formula>IF(AND(#REF!="c",#REF!="periodo de prueba - carrera administrativa"),TRUE,FALSE)</formula>
    </cfRule>
    <cfRule type="expression" dxfId="764" priority="1962">
      <formula>IF(AND(#REF!="c",#REF!="encargo"),TRUE,FALSE)</formula>
    </cfRule>
    <cfRule type="expression" dxfId="763" priority="1963">
      <formula>IF(AND(#REF!="c",#REF!="periodo de prueba"),TRUE,FALSE)</formula>
    </cfRule>
    <cfRule type="expression" dxfId="762" priority="1964">
      <formula>IF(AND(#REF!="c",#REF!="carrera administrativa"),TRUE,FALSE)</formula>
    </cfRule>
    <cfRule type="expression" dxfId="761" priority="1965">
      <formula>IF(AND(#REF!="c",#REF!="provisional"),TRUE,FALSE)</formula>
    </cfRule>
  </conditionalFormatting>
  <conditionalFormatting sqref="K181">
    <cfRule type="expression" dxfId="760" priority="1951">
      <formula>IF(AND(#REF!="c",#REF!="libre nombramiento y remocion"),TRUE,FALSE)</formula>
    </cfRule>
    <cfRule type="expression" dxfId="759" priority="1952">
      <formula>+IF(#REF!="v",TRUE,FALSE)</formula>
    </cfRule>
    <cfRule type="expression" dxfId="758" priority="1953">
      <formula>IF(AND(#REF!="c",#REF!="periodo de prueba - carrera administrativa"),TRUE,FALSE)</formula>
    </cfRule>
    <cfRule type="expression" dxfId="757" priority="1954">
      <formula>IF(AND(#REF!="c",#REF!="encargo"),TRUE,FALSE)</formula>
    </cfRule>
    <cfRule type="expression" dxfId="756" priority="1955">
      <formula>IF(AND(#REF!="c",#REF!="periodo de prueba"),TRUE,FALSE)</formula>
    </cfRule>
    <cfRule type="expression" dxfId="755" priority="1956">
      <formula>IF(AND(#REF!="c",#REF!="carrera administrativa"),TRUE,FALSE)</formula>
    </cfRule>
    <cfRule type="expression" dxfId="754" priority="1957">
      <formula>IF(AND(#REF!="c",#REF!="provisional"),TRUE,FALSE)</formula>
    </cfRule>
  </conditionalFormatting>
  <conditionalFormatting sqref="K183">
    <cfRule type="expression" dxfId="753" priority="1943">
      <formula>IF(AND(#REF!="c",#REF!="libre nombramiento y remocion"),TRUE,FALSE)</formula>
    </cfRule>
    <cfRule type="expression" dxfId="752" priority="1944">
      <formula>+IF(#REF!="v",TRUE,FALSE)</formula>
    </cfRule>
    <cfRule type="expression" dxfId="751" priority="1945">
      <formula>IF(AND(#REF!="c",#REF!="periodo de prueba - carrera administrativa"),TRUE,FALSE)</formula>
    </cfRule>
    <cfRule type="expression" dxfId="750" priority="1946">
      <formula>IF(AND(#REF!="c",#REF!="encargo"),TRUE,FALSE)</formula>
    </cfRule>
    <cfRule type="expression" dxfId="749" priority="1947">
      <formula>IF(AND(#REF!="c",#REF!="periodo de prueba"),TRUE,FALSE)</formula>
    </cfRule>
    <cfRule type="expression" dxfId="748" priority="1948">
      <formula>IF(AND(#REF!="c",#REF!="carrera administrativa"),TRUE,FALSE)</formula>
    </cfRule>
    <cfRule type="expression" dxfId="747" priority="1949">
      <formula>IF(AND(#REF!="c",#REF!="provisional"),TRUE,FALSE)</formula>
    </cfRule>
  </conditionalFormatting>
  <conditionalFormatting sqref="K184">
    <cfRule type="expression" dxfId="746" priority="1934">
      <formula>IF(AND(#REF!="c",#REF!="libre nombramiento y remocion"),TRUE,FALSE)</formula>
    </cfRule>
    <cfRule type="expression" dxfId="745" priority="1935">
      <formula>+IF(#REF!="v",TRUE,FALSE)</formula>
    </cfRule>
    <cfRule type="expression" dxfId="744" priority="1936">
      <formula>IF(AND(#REF!="c",#REF!="periodo de prueba - carrera administrativa"),TRUE,FALSE)</formula>
    </cfRule>
    <cfRule type="expression" dxfId="743" priority="1937">
      <formula>IF(AND(#REF!="c",#REF!="encargo"),TRUE,FALSE)</formula>
    </cfRule>
    <cfRule type="expression" dxfId="742" priority="1938">
      <formula>IF(AND(#REF!="c",#REF!="periodo de prueba"),TRUE,FALSE)</formula>
    </cfRule>
    <cfRule type="expression" dxfId="741" priority="1939">
      <formula>IF(AND(#REF!="c",#REF!="carrera administrativa"),TRUE,FALSE)</formula>
    </cfRule>
    <cfRule type="expression" dxfId="740" priority="1940">
      <formula>IF(AND(#REF!="c",#REF!="provisional"),TRUE,FALSE)</formula>
    </cfRule>
  </conditionalFormatting>
  <conditionalFormatting sqref="K187">
    <cfRule type="expression" dxfId="739" priority="1926">
      <formula>IF(AND(#REF!="c",#REF!="libre nombramiento y remocion"),TRUE,FALSE)</formula>
    </cfRule>
    <cfRule type="expression" dxfId="738" priority="1927">
      <formula>+IF(#REF!="v",TRUE,FALSE)</formula>
    </cfRule>
    <cfRule type="expression" dxfId="737" priority="1928">
      <formula>IF(AND(#REF!="c",#REF!="periodo de prueba - carrera administrativa"),TRUE,FALSE)</formula>
    </cfRule>
    <cfRule type="expression" dxfId="736" priority="1929">
      <formula>IF(AND(#REF!="c",#REF!="encargo"),TRUE,FALSE)</formula>
    </cfRule>
    <cfRule type="expression" dxfId="735" priority="1930">
      <formula>IF(AND(#REF!="c",#REF!="periodo de prueba"),TRUE,FALSE)</formula>
    </cfRule>
    <cfRule type="expression" dxfId="734" priority="1931">
      <formula>IF(AND(#REF!="c",#REF!="carrera administrativa"),TRUE,FALSE)</formula>
    </cfRule>
    <cfRule type="expression" dxfId="733" priority="1932">
      <formula>IF(AND(#REF!="c",#REF!="provisional"),TRUE,FALSE)</formula>
    </cfRule>
  </conditionalFormatting>
  <conditionalFormatting sqref="K189">
    <cfRule type="expression" dxfId="732" priority="1859">
      <formula>IF(AND(#REF!="c",#REF!="libre nombramiento y remocion"),TRUE,FALSE)</formula>
    </cfRule>
    <cfRule type="expression" dxfId="731" priority="1860">
      <formula>+IF(#REF!="v",TRUE,FALSE)</formula>
    </cfRule>
    <cfRule type="expression" dxfId="730" priority="1861">
      <formula>IF(AND(#REF!="c",#REF!="periodo de prueba - carrera administrativa"),TRUE,FALSE)</formula>
    </cfRule>
    <cfRule type="expression" dxfId="729" priority="1862">
      <formula>IF(AND(#REF!="c",#REF!="encargo"),TRUE,FALSE)</formula>
    </cfRule>
    <cfRule type="expression" dxfId="728" priority="1863">
      <formula>IF(AND(#REF!="c",#REF!="periodo de prueba"),TRUE,FALSE)</formula>
    </cfRule>
    <cfRule type="expression" dxfId="727" priority="1864">
      <formula>IF(AND(#REF!="c",#REF!="carrera administrativa"),TRUE,FALSE)</formula>
    </cfRule>
    <cfRule type="expression" dxfId="726" priority="1865">
      <formula>IF(AND(#REF!="c",#REF!="provisional"),TRUE,FALSE)</formula>
    </cfRule>
  </conditionalFormatting>
  <conditionalFormatting sqref="K190">
    <cfRule type="expression" dxfId="725" priority="1850">
      <formula>IF(AND(#REF!="c",#REF!="libre nombramiento y remocion"),TRUE,FALSE)</formula>
    </cfRule>
    <cfRule type="expression" dxfId="724" priority="1851">
      <formula>+IF(#REF!="v",TRUE,FALSE)</formula>
    </cfRule>
    <cfRule type="expression" dxfId="723" priority="1852">
      <formula>IF(AND(#REF!="c",#REF!="periodo de prueba - carrera administrativa"),TRUE,FALSE)</formula>
    </cfRule>
    <cfRule type="expression" dxfId="722" priority="1853">
      <formula>IF(AND(#REF!="c",#REF!="encargo"),TRUE,FALSE)</formula>
    </cfRule>
    <cfRule type="expression" dxfId="721" priority="1854">
      <formula>IF(AND(#REF!="c",#REF!="periodo de prueba"),TRUE,FALSE)</formula>
    </cfRule>
    <cfRule type="expression" dxfId="720" priority="1855">
      <formula>IF(AND(#REF!="c",#REF!="carrera administrativa"),TRUE,FALSE)</formula>
    </cfRule>
    <cfRule type="expression" dxfId="719" priority="1856">
      <formula>IF(AND(#REF!="c",#REF!="provisional"),TRUE,FALSE)</formula>
    </cfRule>
  </conditionalFormatting>
  <conditionalFormatting sqref="P192">
    <cfRule type="expression" dxfId="718" priority="1833">
      <formula>+IF(#REF!="PNEGOCIADO",TRUE,FALSE)</formula>
    </cfRule>
  </conditionalFormatting>
  <conditionalFormatting sqref="O192">
    <cfRule type="expression" dxfId="717" priority="1834">
      <formula>+IF(#REF!="PNEGOCIADO",TRUE,FALSE)</formula>
    </cfRule>
  </conditionalFormatting>
  <conditionalFormatting sqref="O192:P192">
    <cfRule type="expression" dxfId="716" priority="1835">
      <formula>IF($G192="C",TRUE,FALSE)</formula>
    </cfRule>
  </conditionalFormatting>
  <conditionalFormatting sqref="K192">
    <cfRule type="expression" dxfId="715" priority="1832">
      <formula>+IF(#REF!="CA",TRUE,FALSE)</formula>
    </cfRule>
  </conditionalFormatting>
  <conditionalFormatting sqref="K193:K194">
    <cfRule type="expression" dxfId="714" priority="1817">
      <formula>IF(AND(#REF!="c",#REF!="libre nombramiento y remocion"),TRUE,FALSE)</formula>
    </cfRule>
    <cfRule type="expression" dxfId="713" priority="1818">
      <formula>+IF(#REF!="v",TRUE,FALSE)</formula>
    </cfRule>
    <cfRule type="expression" dxfId="712" priority="1819">
      <formula>IF(AND(#REF!="c",#REF!="periodo de prueba - carrera administrativa"),TRUE,FALSE)</formula>
    </cfRule>
    <cfRule type="expression" dxfId="711" priority="1820">
      <formula>IF(AND(#REF!="c",#REF!="encargo"),TRUE,FALSE)</formula>
    </cfRule>
    <cfRule type="expression" dxfId="710" priority="1821">
      <formula>IF(AND(#REF!="c",#REF!="periodo de prueba"),TRUE,FALSE)</formula>
    </cfRule>
    <cfRule type="expression" dxfId="709" priority="1822">
      <formula>IF(AND(#REF!="c",#REF!="carrera administrativa"),TRUE,FALSE)</formula>
    </cfRule>
    <cfRule type="expression" dxfId="708" priority="1823">
      <formula>IF(AND(#REF!="c",#REF!="provisional"),TRUE,FALSE)</formula>
    </cfRule>
  </conditionalFormatting>
  <conditionalFormatting sqref="O195">
    <cfRule type="expression" dxfId="707" priority="1773">
      <formula>IF(#REF!="C",TRUE,FALSE)</formula>
    </cfRule>
  </conditionalFormatting>
  <conditionalFormatting sqref="P195">
    <cfRule type="expression" dxfId="706" priority="1771">
      <formula>IF(#REF!="C",TRUE,FALSE)</formula>
    </cfRule>
  </conditionalFormatting>
  <conditionalFormatting sqref="P195">
    <cfRule type="expression" dxfId="705" priority="1772">
      <formula>+IF(#REF!="PNEGOCIADO",TRUE,FALSE)</formula>
    </cfRule>
  </conditionalFormatting>
  <conditionalFormatting sqref="K195">
    <cfRule type="expression" dxfId="704" priority="1764">
      <formula>IF(AND(#REF!="c",#REF!="libre nombramiento y remocion"),TRUE,FALSE)</formula>
    </cfRule>
    <cfRule type="expression" dxfId="703" priority="1765">
      <formula>+IF(#REF!="v",TRUE,FALSE)</formula>
    </cfRule>
    <cfRule type="expression" dxfId="702" priority="1766">
      <formula>IF(AND(#REF!="c",#REF!="periodo de prueba - carrera administrativa"),TRUE,FALSE)</formula>
    </cfRule>
    <cfRule type="expression" dxfId="701" priority="1767">
      <formula>IF(AND(#REF!="c",#REF!="encargo"),TRUE,FALSE)</formula>
    </cfRule>
    <cfRule type="expression" dxfId="700" priority="1768">
      <formula>IF(AND(#REF!="c",#REF!="periodo de prueba"),TRUE,FALSE)</formula>
    </cfRule>
    <cfRule type="expression" dxfId="699" priority="1769">
      <formula>IF(AND(#REF!="c",#REF!="carrera administrativa"),TRUE,FALSE)</formula>
    </cfRule>
    <cfRule type="expression" dxfId="698" priority="1770">
      <formula>IF(AND(#REF!="c",#REF!="provisional"),TRUE,FALSE)</formula>
    </cfRule>
  </conditionalFormatting>
  <conditionalFormatting sqref="Q206:Q209">
    <cfRule type="expression" dxfId="697" priority="1762">
      <formula>IF(#REF!="C",TRUE,FALSE)</formula>
    </cfRule>
  </conditionalFormatting>
  <conditionalFormatting sqref="P206">
    <cfRule type="expression" dxfId="696" priority="1759">
      <formula>+IF(#REF!="PNEGOCIADO",TRUE,FALSE)</formula>
    </cfRule>
  </conditionalFormatting>
  <conditionalFormatting sqref="O206">
    <cfRule type="expression" dxfId="695" priority="1760">
      <formula>+IF(#REF!="PNEGOCIADO",TRUE,FALSE)</formula>
    </cfRule>
  </conditionalFormatting>
  <conditionalFormatting sqref="O206:P206">
    <cfRule type="expression" dxfId="694" priority="1761">
      <formula>IF($G206="C",TRUE,FALSE)</formula>
    </cfRule>
  </conditionalFormatting>
  <conditionalFormatting sqref="K206">
    <cfRule type="expression" dxfId="693" priority="1758">
      <formula>+IF(#REF!="CA",TRUE,FALSE)</formula>
    </cfRule>
  </conditionalFormatting>
  <conditionalFormatting sqref="K196">
    <cfRule type="expression" dxfId="692" priority="1783">
      <formula>IF(AND(#REF!="c",#REF!="libre nombramiento y remocion"),TRUE,FALSE)</formula>
    </cfRule>
    <cfRule type="expression" dxfId="691" priority="1784">
      <formula>+IF(#REF!="v",TRUE,FALSE)</formula>
    </cfRule>
    <cfRule type="expression" dxfId="690" priority="1785">
      <formula>IF(AND(#REF!="c",#REF!="periodo de prueba - carrera administrativa"),TRUE,FALSE)</formula>
    </cfRule>
    <cfRule type="expression" dxfId="689" priority="1786">
      <formula>IF(AND(#REF!="c",#REF!="encargo"),TRUE,FALSE)</formula>
    </cfRule>
    <cfRule type="expression" dxfId="688" priority="1787">
      <formula>IF(AND(#REF!="c",#REF!="periodo de prueba"),TRUE,FALSE)</formula>
    </cfRule>
    <cfRule type="expression" dxfId="687" priority="1788">
      <formula>IF(AND(#REF!="c",#REF!="carrera administrativa"),TRUE,FALSE)</formula>
    </cfRule>
    <cfRule type="expression" dxfId="686" priority="1789">
      <formula>IF(AND(#REF!="c",#REF!="provisional"),TRUE,FALSE)</formula>
    </cfRule>
  </conditionalFormatting>
  <conditionalFormatting sqref="Q196:Q197">
    <cfRule type="expression" dxfId="685" priority="1790">
      <formula>IF(#REF!="C",TRUE,FALSE)</formula>
    </cfRule>
  </conditionalFormatting>
  <conditionalFormatting sqref="O201:P205 O199:O200 O198:P198">
    <cfRule type="expression" dxfId="684" priority="1747">
      <formula>IF(#REF!="C",TRUE,FALSE)</formula>
    </cfRule>
  </conditionalFormatting>
  <conditionalFormatting sqref="O198:O205">
    <cfRule type="expression" dxfId="683" priority="1748">
      <formula>+IF(#REF!="PNEGOCIADO",TRUE,FALSE)</formula>
    </cfRule>
  </conditionalFormatting>
  <conditionalFormatting sqref="P201:P205 P198">
    <cfRule type="expression" dxfId="682" priority="1749">
      <formula>+IF(#REF!="PNEGOCIADO",TRUE,FALSE)</formula>
    </cfRule>
  </conditionalFormatting>
  <conditionalFormatting sqref="P199">
    <cfRule type="expression" dxfId="681" priority="1745">
      <formula>IF(#REF!="C",TRUE,FALSE)</formula>
    </cfRule>
  </conditionalFormatting>
  <conditionalFormatting sqref="P199">
    <cfRule type="expression" dxfId="680" priority="1746">
      <formula>+IF(#REF!="PNEGOCIADO",TRUE,FALSE)</formula>
    </cfRule>
  </conditionalFormatting>
  <conditionalFormatting sqref="K201">
    <cfRule type="expression" dxfId="679" priority="1738">
      <formula>IF(AND(#REF!="c",#REF!="libre nombramiento y remocion"),TRUE,FALSE)</formula>
    </cfRule>
    <cfRule type="expression" dxfId="678" priority="1739">
      <formula>+IF(#REF!="v",TRUE,FALSE)</formula>
    </cfRule>
    <cfRule type="expression" dxfId="677" priority="1740">
      <formula>IF(AND(#REF!="c",#REF!="periodo de prueba - carrera administrativa"),TRUE,FALSE)</formula>
    </cfRule>
    <cfRule type="expression" dxfId="676" priority="1741">
      <formula>IF(AND(#REF!="c",#REF!="encargo"),TRUE,FALSE)</formula>
    </cfRule>
    <cfRule type="expression" dxfId="675" priority="1742">
      <formula>IF(AND(#REF!="c",#REF!="periodo de prueba"),TRUE,FALSE)</formula>
    </cfRule>
    <cfRule type="expression" dxfId="674" priority="1743">
      <formula>IF(AND(#REF!="c",#REF!="carrera administrativa"),TRUE,FALSE)</formula>
    </cfRule>
    <cfRule type="expression" dxfId="673" priority="1744">
      <formula>IF(AND(#REF!="c",#REF!="provisional"),TRUE,FALSE)</formula>
    </cfRule>
  </conditionalFormatting>
  <conditionalFormatting sqref="K202">
    <cfRule type="expression" dxfId="672" priority="1733">
      <formula>+IF(#REF!="CA",TRUE,FALSE)</formula>
    </cfRule>
  </conditionalFormatting>
  <conditionalFormatting sqref="K204">
    <cfRule type="expression" dxfId="671" priority="1725">
      <formula>IF(AND(#REF!="c",#REF!="libre nombramiento y remocion"),TRUE,FALSE)</formula>
    </cfRule>
    <cfRule type="expression" dxfId="670" priority="1726">
      <formula>+IF(#REF!="v",TRUE,FALSE)</formula>
    </cfRule>
    <cfRule type="expression" dxfId="669" priority="1727">
      <formula>IF(AND(#REF!="c",#REF!="periodo de prueba - carrera administrativa"),TRUE,FALSE)</formula>
    </cfRule>
    <cfRule type="expression" dxfId="668" priority="1728">
      <formula>IF(AND(#REF!="c",#REF!="encargo"),TRUE,FALSE)</formula>
    </cfRule>
    <cfRule type="expression" dxfId="667" priority="1729">
      <formula>IF(AND(#REF!="c",#REF!="periodo de prueba"),TRUE,FALSE)</formula>
    </cfRule>
    <cfRule type="expression" dxfId="666" priority="1730">
      <formula>IF(AND(#REF!="c",#REF!="carrera administrativa"),TRUE,FALSE)</formula>
    </cfRule>
    <cfRule type="expression" dxfId="665" priority="1731">
      <formula>IF(AND(#REF!="c",#REF!="provisional"),TRUE,FALSE)</formula>
    </cfRule>
  </conditionalFormatting>
  <conditionalFormatting sqref="K203">
    <cfRule type="expression" dxfId="664" priority="1717">
      <formula>IF(AND(#REF!="c",#REF!="libre nombramiento y remocion"),TRUE,FALSE)</formula>
    </cfRule>
    <cfRule type="expression" dxfId="663" priority="1718">
      <formula>+IF(#REF!="v",TRUE,FALSE)</formula>
    </cfRule>
    <cfRule type="expression" dxfId="662" priority="1719">
      <formula>IF(AND(#REF!="c",#REF!="periodo de prueba - carrera administrativa"),TRUE,FALSE)</formula>
    </cfRule>
    <cfRule type="expression" dxfId="661" priority="1720">
      <formula>IF(AND(#REF!="c",#REF!="encargo"),TRUE,FALSE)</formula>
    </cfRule>
    <cfRule type="expression" dxfId="660" priority="1721">
      <formula>IF(AND(#REF!="c",#REF!="periodo de prueba"),TRUE,FALSE)</formula>
    </cfRule>
    <cfRule type="expression" dxfId="659" priority="1722">
      <formula>IF(AND(#REF!="c",#REF!="carrera administrativa"),TRUE,FALSE)</formula>
    </cfRule>
    <cfRule type="expression" dxfId="658" priority="1723">
      <formula>IF(AND(#REF!="c",#REF!="provisional"),TRUE,FALSE)</formula>
    </cfRule>
  </conditionalFormatting>
  <conditionalFormatting sqref="Q198:Q205">
    <cfRule type="expression" dxfId="657" priority="1714">
      <formula>IF(#REF!="C",TRUE,FALSE)</formula>
    </cfRule>
  </conditionalFormatting>
  <conditionalFormatting sqref="P207:P208">
    <cfRule type="expression" dxfId="656" priority="1672">
      <formula>+IF(#REF!="PNEGOCIADO",TRUE,FALSE)</formula>
    </cfRule>
  </conditionalFormatting>
  <conditionalFormatting sqref="O207:P208">
    <cfRule type="expression" dxfId="655" priority="1671">
      <formula>IF(#REF!="C",TRUE,FALSE)</formula>
    </cfRule>
  </conditionalFormatting>
  <conditionalFormatting sqref="O207:O210">
    <cfRule type="expression" dxfId="654" priority="1670">
      <formula>+IF(#REF!="PNEGOCIADO",TRUE,FALSE)</formula>
    </cfRule>
  </conditionalFormatting>
  <conditionalFormatting sqref="K207:K208">
    <cfRule type="expression" dxfId="653" priority="1663">
      <formula>IF(AND(#REF!="c",#REF!="libre nombramiento y remocion"),TRUE,FALSE)</formula>
    </cfRule>
    <cfRule type="expression" dxfId="652" priority="1664">
      <formula>+IF(#REF!="v",TRUE,FALSE)</formula>
    </cfRule>
    <cfRule type="expression" dxfId="651" priority="1665">
      <formula>IF(AND(#REF!="c",#REF!="periodo de prueba - carrera administrativa"),TRUE,FALSE)</formula>
    </cfRule>
    <cfRule type="expression" dxfId="650" priority="1666">
      <formula>IF(AND(#REF!="c",#REF!="encargo"),TRUE,FALSE)</formula>
    </cfRule>
    <cfRule type="expression" dxfId="649" priority="1667">
      <formula>IF(AND(#REF!="c",#REF!="periodo de prueba"),TRUE,FALSE)</formula>
    </cfRule>
    <cfRule type="expression" dxfId="648" priority="1668">
      <formula>IF(AND(#REF!="c",#REF!="carrera administrativa"),TRUE,FALSE)</formula>
    </cfRule>
    <cfRule type="expression" dxfId="647" priority="1669">
      <formula>IF(AND(#REF!="c",#REF!="provisional"),TRUE,FALSE)</formula>
    </cfRule>
  </conditionalFormatting>
  <conditionalFormatting sqref="O210:P210 O209">
    <cfRule type="expression" dxfId="646" priority="1622">
      <formula>IF(#REF!="C",TRUE,FALSE)</formula>
    </cfRule>
  </conditionalFormatting>
  <conditionalFormatting sqref="P210">
    <cfRule type="expression" dxfId="645" priority="1623">
      <formula>+IF(#REF!="PNEGOCIADO",TRUE,FALSE)</formula>
    </cfRule>
  </conditionalFormatting>
  <conditionalFormatting sqref="P209">
    <cfRule type="expression" dxfId="644" priority="1620">
      <formula>IF(#REF!="C",TRUE,FALSE)</formula>
    </cfRule>
  </conditionalFormatting>
  <conditionalFormatting sqref="P209">
    <cfRule type="expression" dxfId="643" priority="1621">
      <formula>+IF(#REF!="PNEGOCIADO",TRUE,FALSE)</formula>
    </cfRule>
  </conditionalFormatting>
  <conditionalFormatting sqref="K209">
    <cfRule type="expression" dxfId="642" priority="1613">
      <formula>IF(AND(#REF!="c",#REF!="libre nombramiento y remocion"),TRUE,FALSE)</formula>
    </cfRule>
    <cfRule type="expression" dxfId="641" priority="1614">
      <formula>+IF(#REF!="v",TRUE,FALSE)</formula>
    </cfRule>
    <cfRule type="expression" dxfId="640" priority="1615">
      <formula>IF(AND(#REF!="c",#REF!="periodo de prueba - carrera administrativa"),TRUE,FALSE)</formula>
    </cfRule>
    <cfRule type="expression" dxfId="639" priority="1616">
      <formula>IF(AND(#REF!="c",#REF!="encargo"),TRUE,FALSE)</formula>
    </cfRule>
    <cfRule type="expression" dxfId="638" priority="1617">
      <formula>IF(AND(#REF!="c",#REF!="periodo de prueba"),TRUE,FALSE)</formula>
    </cfRule>
    <cfRule type="expression" dxfId="637" priority="1618">
      <formula>IF(AND(#REF!="c",#REF!="carrera administrativa"),TRUE,FALSE)</formula>
    </cfRule>
    <cfRule type="expression" dxfId="636" priority="1619">
      <formula>IF(AND(#REF!="c",#REF!="provisional"),TRUE,FALSE)</formula>
    </cfRule>
  </conditionalFormatting>
  <conditionalFormatting sqref="K210">
    <cfRule type="expression" dxfId="635" priority="1631">
      <formula>IF(AND(#REF!="c",#REF!="libre nombramiento y remocion"),TRUE,FALSE)</formula>
    </cfRule>
    <cfRule type="expression" dxfId="634" priority="1632">
      <formula>+IF(#REF!="v",TRUE,FALSE)</formula>
    </cfRule>
    <cfRule type="expression" dxfId="633" priority="1633">
      <formula>IF(AND(#REF!="c",#REF!="periodo de prueba - carrera administrativa"),TRUE,FALSE)</formula>
    </cfRule>
    <cfRule type="expression" dxfId="632" priority="1634">
      <formula>IF(AND(#REF!="c",#REF!="encargo"),TRUE,FALSE)</formula>
    </cfRule>
    <cfRule type="expression" dxfId="631" priority="1635">
      <formula>IF(AND(#REF!="c",#REF!="periodo de prueba"),TRUE,FALSE)</formula>
    </cfRule>
    <cfRule type="expression" dxfId="630" priority="1636">
      <formula>IF(AND(#REF!="c",#REF!="carrera administrativa"),TRUE,FALSE)</formula>
    </cfRule>
    <cfRule type="expression" dxfId="629" priority="1637">
      <formula>IF(AND(#REF!="c",#REF!="provisional"),TRUE,FALSE)</formula>
    </cfRule>
  </conditionalFormatting>
  <conditionalFormatting sqref="Q210">
    <cfRule type="expression" dxfId="628" priority="1639">
      <formula>IF(#REF!="C",TRUE,FALSE)</formula>
    </cfRule>
  </conditionalFormatting>
  <conditionalFormatting sqref="Q220:Q223">
    <cfRule type="expression" dxfId="627" priority="1611">
      <formula>IF(#REF!="C",TRUE,FALSE)</formula>
    </cfRule>
  </conditionalFormatting>
  <conditionalFormatting sqref="P220">
    <cfRule type="expression" dxfId="626" priority="1608">
      <formula>+IF(#REF!="PNEGOCIADO",TRUE,FALSE)</formula>
    </cfRule>
  </conditionalFormatting>
  <conditionalFormatting sqref="O220">
    <cfRule type="expression" dxfId="625" priority="1609">
      <formula>+IF(#REF!="PNEGOCIADO",TRUE,FALSE)</formula>
    </cfRule>
  </conditionalFormatting>
  <conditionalFormatting sqref="O220:P220">
    <cfRule type="expression" dxfId="624" priority="1610">
      <formula>IF($G220="C",TRUE,FALSE)</formula>
    </cfRule>
  </conditionalFormatting>
  <conditionalFormatting sqref="K220">
    <cfRule type="expression" dxfId="623" priority="1607">
      <formula>+IF(#REF!="CA",TRUE,FALSE)</formula>
    </cfRule>
  </conditionalFormatting>
  <conditionalFormatting sqref="P212:P219">
    <cfRule type="expression" dxfId="622" priority="1598">
      <formula>+IF(#REF!="PNEGOCIADO",TRUE,FALSE)</formula>
    </cfRule>
  </conditionalFormatting>
  <conditionalFormatting sqref="O215:P219 O213:O214 O212:P212">
    <cfRule type="expression" dxfId="621" priority="1595">
      <formula>IF(#REF!="C",TRUE,FALSE)</formula>
    </cfRule>
  </conditionalFormatting>
  <conditionalFormatting sqref="O212:O219">
    <cfRule type="expression" dxfId="620" priority="1596">
      <formula>+IF(#REF!="PNEGOCIADO",TRUE,FALSE)</formula>
    </cfRule>
  </conditionalFormatting>
  <conditionalFormatting sqref="P215:P219 P212">
    <cfRule type="expression" dxfId="619" priority="1597">
      <formula>+IF(#REF!="PNEGOCIADO",TRUE,FALSE)</formula>
    </cfRule>
  </conditionalFormatting>
  <conditionalFormatting sqref="P213">
    <cfRule type="expression" dxfId="618" priority="1593">
      <formula>IF(#REF!="C",TRUE,FALSE)</formula>
    </cfRule>
  </conditionalFormatting>
  <conditionalFormatting sqref="P213">
    <cfRule type="expression" dxfId="617" priority="1594">
      <formula>+IF(#REF!="PNEGOCIADO",TRUE,FALSE)</formula>
    </cfRule>
  </conditionalFormatting>
  <conditionalFormatting sqref="K215">
    <cfRule type="expression" dxfId="616" priority="1586">
      <formula>IF(AND(#REF!="c",#REF!="libre nombramiento y remocion"),TRUE,FALSE)</formula>
    </cfRule>
    <cfRule type="expression" dxfId="615" priority="1587">
      <formula>+IF(#REF!="v",TRUE,FALSE)</formula>
    </cfRule>
    <cfRule type="expression" dxfId="614" priority="1588">
      <formula>IF(AND(#REF!="c",#REF!="periodo de prueba - carrera administrativa"),TRUE,FALSE)</formula>
    </cfRule>
    <cfRule type="expression" dxfId="613" priority="1589">
      <formula>IF(AND(#REF!="c",#REF!="encargo"),TRUE,FALSE)</formula>
    </cfRule>
    <cfRule type="expression" dxfId="612" priority="1590">
      <formula>IF(AND(#REF!="c",#REF!="periodo de prueba"),TRUE,FALSE)</formula>
    </cfRule>
    <cfRule type="expression" dxfId="611" priority="1591">
      <formula>IF(AND(#REF!="c",#REF!="carrera administrativa"),TRUE,FALSE)</formula>
    </cfRule>
    <cfRule type="expression" dxfId="610" priority="1592">
      <formula>IF(AND(#REF!="c",#REF!="provisional"),TRUE,FALSE)</formula>
    </cfRule>
  </conditionalFormatting>
  <conditionalFormatting sqref="K216">
    <cfRule type="expression" dxfId="609" priority="1581">
      <formula>+IF(#REF!="CA",TRUE,FALSE)</formula>
    </cfRule>
  </conditionalFormatting>
  <conditionalFormatting sqref="K218">
    <cfRule type="expression" dxfId="608" priority="1573">
      <formula>IF(AND(#REF!="c",#REF!="libre nombramiento y remocion"),TRUE,FALSE)</formula>
    </cfRule>
    <cfRule type="expression" dxfId="607" priority="1574">
      <formula>+IF(#REF!="v",TRUE,FALSE)</formula>
    </cfRule>
    <cfRule type="expression" dxfId="606" priority="1575">
      <formula>IF(AND(#REF!="c",#REF!="periodo de prueba - carrera administrativa"),TRUE,FALSE)</formula>
    </cfRule>
    <cfRule type="expression" dxfId="605" priority="1576">
      <formula>IF(AND(#REF!="c",#REF!="encargo"),TRUE,FALSE)</formula>
    </cfRule>
    <cfRule type="expression" dxfId="604" priority="1577">
      <formula>IF(AND(#REF!="c",#REF!="periodo de prueba"),TRUE,FALSE)</formula>
    </cfRule>
    <cfRule type="expression" dxfId="603" priority="1578">
      <formula>IF(AND(#REF!="c",#REF!="carrera administrativa"),TRUE,FALSE)</formula>
    </cfRule>
    <cfRule type="expression" dxfId="602" priority="1579">
      <formula>IF(AND(#REF!="c",#REF!="provisional"),TRUE,FALSE)</formula>
    </cfRule>
  </conditionalFormatting>
  <conditionalFormatting sqref="K217">
    <cfRule type="expression" dxfId="601" priority="1565">
      <formula>IF(AND(#REF!="c",#REF!="libre nombramiento y remocion"),TRUE,FALSE)</formula>
    </cfRule>
    <cfRule type="expression" dxfId="600" priority="1566">
      <formula>+IF(#REF!="v",TRUE,FALSE)</formula>
    </cfRule>
    <cfRule type="expression" dxfId="599" priority="1567">
      <formula>IF(AND(#REF!="c",#REF!="periodo de prueba - carrera administrativa"),TRUE,FALSE)</formula>
    </cfRule>
    <cfRule type="expression" dxfId="598" priority="1568">
      <formula>IF(AND(#REF!="c",#REF!="encargo"),TRUE,FALSE)</formula>
    </cfRule>
    <cfRule type="expression" dxfId="597" priority="1569">
      <formula>IF(AND(#REF!="c",#REF!="periodo de prueba"),TRUE,FALSE)</formula>
    </cfRule>
    <cfRule type="expression" dxfId="596" priority="1570">
      <formula>IF(AND(#REF!="c",#REF!="carrera administrativa"),TRUE,FALSE)</formula>
    </cfRule>
    <cfRule type="expression" dxfId="595" priority="1571">
      <formula>IF(AND(#REF!="c",#REF!="provisional"),TRUE,FALSE)</formula>
    </cfRule>
  </conditionalFormatting>
  <conditionalFormatting sqref="Q212:Q219">
    <cfRule type="expression" dxfId="594" priority="1562">
      <formula>IF(#REF!="C",TRUE,FALSE)</formula>
    </cfRule>
  </conditionalFormatting>
  <conditionalFormatting sqref="P221:P222">
    <cfRule type="expression" dxfId="593" priority="1512">
      <formula>+IF(#REF!="PNEGOCIADO",TRUE,FALSE)</formula>
    </cfRule>
  </conditionalFormatting>
  <conditionalFormatting sqref="O221:P222">
    <cfRule type="expression" dxfId="592" priority="1511">
      <formula>IF(#REF!="C",TRUE,FALSE)</formula>
    </cfRule>
  </conditionalFormatting>
  <conditionalFormatting sqref="O221:O224">
    <cfRule type="expression" dxfId="591" priority="1510">
      <formula>+IF(#REF!="PNEGOCIADO",TRUE,FALSE)</formula>
    </cfRule>
  </conditionalFormatting>
  <conditionalFormatting sqref="K221:K222">
    <cfRule type="expression" dxfId="590" priority="1503">
      <formula>IF(AND(#REF!="c",#REF!="libre nombramiento y remocion"),TRUE,FALSE)</formula>
    </cfRule>
    <cfRule type="expression" dxfId="589" priority="1504">
      <formula>+IF(#REF!="v",TRUE,FALSE)</formula>
    </cfRule>
    <cfRule type="expression" dxfId="588" priority="1505">
      <formula>IF(AND(#REF!="c",#REF!="periodo de prueba - carrera administrativa"),TRUE,FALSE)</formula>
    </cfRule>
    <cfRule type="expression" dxfId="587" priority="1506">
      <formula>IF(AND(#REF!="c",#REF!="encargo"),TRUE,FALSE)</formula>
    </cfRule>
    <cfRule type="expression" dxfId="586" priority="1507">
      <formula>IF(AND(#REF!="c",#REF!="periodo de prueba"),TRUE,FALSE)</formula>
    </cfRule>
    <cfRule type="expression" dxfId="585" priority="1508">
      <formula>IF(AND(#REF!="c",#REF!="carrera administrativa"),TRUE,FALSE)</formula>
    </cfRule>
    <cfRule type="expression" dxfId="584" priority="1509">
      <formula>IF(AND(#REF!="c",#REF!="provisional"),TRUE,FALSE)</formula>
    </cfRule>
  </conditionalFormatting>
  <conditionalFormatting sqref="O224:P224 O223">
    <cfRule type="expression" dxfId="583" priority="1467">
      <formula>IF(#REF!="C",TRUE,FALSE)</formula>
    </cfRule>
  </conditionalFormatting>
  <conditionalFormatting sqref="P224">
    <cfRule type="expression" dxfId="582" priority="1468">
      <formula>+IF(#REF!="PNEGOCIADO",TRUE,FALSE)</formula>
    </cfRule>
  </conditionalFormatting>
  <conditionalFormatting sqref="P223">
    <cfRule type="expression" dxfId="581" priority="1465">
      <formula>IF(#REF!="C",TRUE,FALSE)</formula>
    </cfRule>
  </conditionalFormatting>
  <conditionalFormatting sqref="P223">
    <cfRule type="expression" dxfId="580" priority="1466">
      <formula>+IF(#REF!="PNEGOCIADO",TRUE,FALSE)</formula>
    </cfRule>
  </conditionalFormatting>
  <conditionalFormatting sqref="K223">
    <cfRule type="expression" dxfId="579" priority="1458">
      <formula>IF(AND(#REF!="c",#REF!="libre nombramiento y remocion"),TRUE,FALSE)</formula>
    </cfRule>
    <cfRule type="expression" dxfId="578" priority="1459">
      <formula>+IF(#REF!="v",TRUE,FALSE)</formula>
    </cfRule>
    <cfRule type="expression" dxfId="577" priority="1460">
      <formula>IF(AND(#REF!="c",#REF!="periodo de prueba - carrera administrativa"),TRUE,FALSE)</formula>
    </cfRule>
    <cfRule type="expression" dxfId="576" priority="1461">
      <formula>IF(AND(#REF!="c",#REF!="encargo"),TRUE,FALSE)</formula>
    </cfRule>
    <cfRule type="expression" dxfId="575" priority="1462">
      <formula>IF(AND(#REF!="c",#REF!="periodo de prueba"),TRUE,FALSE)</formula>
    </cfRule>
    <cfRule type="expression" dxfId="574" priority="1463">
      <formula>IF(AND(#REF!="c",#REF!="carrera administrativa"),TRUE,FALSE)</formula>
    </cfRule>
    <cfRule type="expression" dxfId="573" priority="1464">
      <formula>IF(AND(#REF!="c",#REF!="provisional"),TRUE,FALSE)</formula>
    </cfRule>
  </conditionalFormatting>
  <conditionalFormatting sqref="K224">
    <cfRule type="expression" dxfId="572" priority="1476">
      <formula>IF(AND(#REF!="c",#REF!="libre nombramiento y remocion"),TRUE,FALSE)</formula>
    </cfRule>
    <cfRule type="expression" dxfId="571" priority="1477">
      <formula>+IF(#REF!="v",TRUE,FALSE)</formula>
    </cfRule>
    <cfRule type="expression" dxfId="570" priority="1478">
      <formula>IF(AND(#REF!="c",#REF!="periodo de prueba - carrera administrativa"),TRUE,FALSE)</formula>
    </cfRule>
    <cfRule type="expression" dxfId="569" priority="1479">
      <formula>IF(AND(#REF!="c",#REF!="encargo"),TRUE,FALSE)</formula>
    </cfRule>
    <cfRule type="expression" dxfId="568" priority="1480">
      <formula>IF(AND(#REF!="c",#REF!="periodo de prueba"),TRUE,FALSE)</formula>
    </cfRule>
    <cfRule type="expression" dxfId="567" priority="1481">
      <formula>IF(AND(#REF!="c",#REF!="carrera administrativa"),TRUE,FALSE)</formula>
    </cfRule>
    <cfRule type="expression" dxfId="566" priority="1482">
      <formula>IF(AND(#REF!="c",#REF!="provisional"),TRUE,FALSE)</formula>
    </cfRule>
  </conditionalFormatting>
  <conditionalFormatting sqref="Q224">
    <cfRule type="expression" dxfId="565" priority="1484">
      <formula>IF(#REF!="C",TRUE,FALSE)</formula>
    </cfRule>
  </conditionalFormatting>
  <conditionalFormatting sqref="Q234:Q237">
    <cfRule type="expression" dxfId="564" priority="1456">
      <formula>IF(#REF!="C",TRUE,FALSE)</formula>
    </cfRule>
  </conditionalFormatting>
  <conditionalFormatting sqref="P234">
    <cfRule type="expression" dxfId="563" priority="1453">
      <formula>+IF(#REF!="PNEGOCIADO",TRUE,FALSE)</formula>
    </cfRule>
  </conditionalFormatting>
  <conditionalFormatting sqref="O234">
    <cfRule type="expression" dxfId="562" priority="1454">
      <formula>+IF(#REF!="PNEGOCIADO",TRUE,FALSE)</formula>
    </cfRule>
  </conditionalFormatting>
  <conditionalFormatting sqref="O234:P234">
    <cfRule type="expression" dxfId="561" priority="1455">
      <formula>IF($G234="C",TRUE,FALSE)</formula>
    </cfRule>
  </conditionalFormatting>
  <conditionalFormatting sqref="K234">
    <cfRule type="expression" dxfId="560" priority="1452">
      <formula>+IF(#REF!="CA",TRUE,FALSE)</formula>
    </cfRule>
  </conditionalFormatting>
  <conditionalFormatting sqref="P226:P233">
    <cfRule type="expression" dxfId="559" priority="1443">
      <formula>+IF(#REF!="PNEGOCIADO",TRUE,FALSE)</formula>
    </cfRule>
  </conditionalFormatting>
  <conditionalFormatting sqref="O229:P233 O227:O228 O226:P226">
    <cfRule type="expression" dxfId="558" priority="1440">
      <formula>IF(#REF!="C",TRUE,FALSE)</formula>
    </cfRule>
  </conditionalFormatting>
  <conditionalFormatting sqref="O226:O233">
    <cfRule type="expression" dxfId="557" priority="1441">
      <formula>+IF(#REF!="PNEGOCIADO",TRUE,FALSE)</formula>
    </cfRule>
  </conditionalFormatting>
  <conditionalFormatting sqref="P229:P233 P226">
    <cfRule type="expression" dxfId="556" priority="1442">
      <formula>+IF(#REF!="PNEGOCIADO",TRUE,FALSE)</formula>
    </cfRule>
  </conditionalFormatting>
  <conditionalFormatting sqref="P227">
    <cfRule type="expression" dxfId="555" priority="1438">
      <formula>IF(#REF!="C",TRUE,FALSE)</formula>
    </cfRule>
  </conditionalFormatting>
  <conditionalFormatting sqref="P227">
    <cfRule type="expression" dxfId="554" priority="1439">
      <formula>+IF(#REF!="PNEGOCIADO",TRUE,FALSE)</formula>
    </cfRule>
  </conditionalFormatting>
  <conditionalFormatting sqref="K229">
    <cfRule type="expression" dxfId="553" priority="1431">
      <formula>IF(AND(#REF!="c",#REF!="libre nombramiento y remocion"),TRUE,FALSE)</formula>
    </cfRule>
    <cfRule type="expression" dxfId="552" priority="1432">
      <formula>+IF(#REF!="v",TRUE,FALSE)</formula>
    </cfRule>
    <cfRule type="expression" dxfId="551" priority="1433">
      <formula>IF(AND(#REF!="c",#REF!="periodo de prueba - carrera administrativa"),TRUE,FALSE)</formula>
    </cfRule>
    <cfRule type="expression" dxfId="550" priority="1434">
      <formula>IF(AND(#REF!="c",#REF!="encargo"),TRUE,FALSE)</formula>
    </cfRule>
    <cfRule type="expression" dxfId="549" priority="1435">
      <formula>IF(AND(#REF!="c",#REF!="periodo de prueba"),TRUE,FALSE)</formula>
    </cfRule>
    <cfRule type="expression" dxfId="548" priority="1436">
      <formula>IF(AND(#REF!="c",#REF!="carrera administrativa"),TRUE,FALSE)</formula>
    </cfRule>
    <cfRule type="expression" dxfId="547" priority="1437">
      <formula>IF(AND(#REF!="c",#REF!="provisional"),TRUE,FALSE)</formula>
    </cfRule>
  </conditionalFormatting>
  <conditionalFormatting sqref="K230">
    <cfRule type="expression" dxfId="546" priority="1426">
      <formula>+IF(#REF!="CA",TRUE,FALSE)</formula>
    </cfRule>
  </conditionalFormatting>
  <conditionalFormatting sqref="K232">
    <cfRule type="expression" dxfId="545" priority="1418">
      <formula>IF(AND(#REF!="c",#REF!="libre nombramiento y remocion"),TRUE,FALSE)</formula>
    </cfRule>
    <cfRule type="expression" dxfId="544" priority="1419">
      <formula>+IF(#REF!="v",TRUE,FALSE)</formula>
    </cfRule>
    <cfRule type="expression" dxfId="543" priority="1420">
      <formula>IF(AND(#REF!="c",#REF!="periodo de prueba - carrera administrativa"),TRUE,FALSE)</formula>
    </cfRule>
    <cfRule type="expression" dxfId="542" priority="1421">
      <formula>IF(AND(#REF!="c",#REF!="encargo"),TRUE,FALSE)</formula>
    </cfRule>
    <cfRule type="expression" dxfId="541" priority="1422">
      <formula>IF(AND(#REF!="c",#REF!="periodo de prueba"),TRUE,FALSE)</formula>
    </cfRule>
    <cfRule type="expression" dxfId="540" priority="1423">
      <formula>IF(AND(#REF!="c",#REF!="carrera administrativa"),TRUE,FALSE)</formula>
    </cfRule>
    <cfRule type="expression" dxfId="539" priority="1424">
      <formula>IF(AND(#REF!="c",#REF!="provisional"),TRUE,FALSE)</formula>
    </cfRule>
  </conditionalFormatting>
  <conditionalFormatting sqref="K231">
    <cfRule type="expression" dxfId="538" priority="1410">
      <formula>IF(AND(#REF!="c",#REF!="libre nombramiento y remocion"),TRUE,FALSE)</formula>
    </cfRule>
    <cfRule type="expression" dxfId="537" priority="1411">
      <formula>+IF(#REF!="v",TRUE,FALSE)</formula>
    </cfRule>
    <cfRule type="expression" dxfId="536" priority="1412">
      <formula>IF(AND(#REF!="c",#REF!="periodo de prueba - carrera administrativa"),TRUE,FALSE)</formula>
    </cfRule>
    <cfRule type="expression" dxfId="535" priority="1413">
      <formula>IF(AND(#REF!="c",#REF!="encargo"),TRUE,FALSE)</formula>
    </cfRule>
    <cfRule type="expression" dxfId="534" priority="1414">
      <formula>IF(AND(#REF!="c",#REF!="periodo de prueba"),TRUE,FALSE)</formula>
    </cfRule>
    <cfRule type="expression" dxfId="533" priority="1415">
      <formula>IF(AND(#REF!="c",#REF!="carrera administrativa"),TRUE,FALSE)</formula>
    </cfRule>
    <cfRule type="expression" dxfId="532" priority="1416">
      <formula>IF(AND(#REF!="c",#REF!="provisional"),TRUE,FALSE)</formula>
    </cfRule>
  </conditionalFormatting>
  <conditionalFormatting sqref="Q226:Q233">
    <cfRule type="expression" dxfId="531" priority="1407">
      <formula>IF(#REF!="C",TRUE,FALSE)</formula>
    </cfRule>
  </conditionalFormatting>
  <conditionalFormatting sqref="P235:P236">
    <cfRule type="expression" dxfId="530" priority="1357">
      <formula>+IF(#REF!="PNEGOCIADO",TRUE,FALSE)</formula>
    </cfRule>
  </conditionalFormatting>
  <conditionalFormatting sqref="O235:P236">
    <cfRule type="expression" dxfId="529" priority="1356">
      <formula>IF(#REF!="C",TRUE,FALSE)</formula>
    </cfRule>
  </conditionalFormatting>
  <conditionalFormatting sqref="O235:O238">
    <cfRule type="expression" dxfId="528" priority="1355">
      <formula>+IF(#REF!="PNEGOCIADO",TRUE,FALSE)</formula>
    </cfRule>
  </conditionalFormatting>
  <conditionalFormatting sqref="K235:K236">
    <cfRule type="expression" dxfId="527" priority="1348">
      <formula>IF(AND(#REF!="c",#REF!="libre nombramiento y remocion"),TRUE,FALSE)</formula>
    </cfRule>
    <cfRule type="expression" dxfId="526" priority="1349">
      <formula>+IF(#REF!="v",TRUE,FALSE)</formula>
    </cfRule>
    <cfRule type="expression" dxfId="525" priority="1350">
      <formula>IF(AND(#REF!="c",#REF!="periodo de prueba - carrera administrativa"),TRUE,FALSE)</formula>
    </cfRule>
    <cfRule type="expression" dxfId="524" priority="1351">
      <formula>IF(AND(#REF!="c",#REF!="encargo"),TRUE,FALSE)</formula>
    </cfRule>
    <cfRule type="expression" dxfId="523" priority="1352">
      <formula>IF(AND(#REF!="c",#REF!="periodo de prueba"),TRUE,FALSE)</formula>
    </cfRule>
    <cfRule type="expression" dxfId="522" priority="1353">
      <formula>IF(AND(#REF!="c",#REF!="carrera administrativa"),TRUE,FALSE)</formula>
    </cfRule>
    <cfRule type="expression" dxfId="521" priority="1354">
      <formula>IF(AND(#REF!="c",#REF!="provisional"),TRUE,FALSE)</formula>
    </cfRule>
  </conditionalFormatting>
  <conditionalFormatting sqref="O238:P238 O237">
    <cfRule type="expression" dxfId="520" priority="1312">
      <formula>IF(#REF!="C",TRUE,FALSE)</formula>
    </cfRule>
  </conditionalFormatting>
  <conditionalFormatting sqref="P238">
    <cfRule type="expression" dxfId="519" priority="1313">
      <formula>+IF(#REF!="PNEGOCIADO",TRUE,FALSE)</formula>
    </cfRule>
  </conditionalFormatting>
  <conditionalFormatting sqref="P237">
    <cfRule type="expression" dxfId="518" priority="1310">
      <formula>IF(#REF!="C",TRUE,FALSE)</formula>
    </cfRule>
  </conditionalFormatting>
  <conditionalFormatting sqref="P237">
    <cfRule type="expression" dxfId="517" priority="1311">
      <formula>+IF(#REF!="PNEGOCIADO",TRUE,FALSE)</formula>
    </cfRule>
  </conditionalFormatting>
  <conditionalFormatting sqref="K237">
    <cfRule type="expression" dxfId="516" priority="1303">
      <formula>IF(AND(#REF!="c",#REF!="libre nombramiento y remocion"),TRUE,FALSE)</formula>
    </cfRule>
    <cfRule type="expression" dxfId="515" priority="1304">
      <formula>+IF(#REF!="v",TRUE,FALSE)</formula>
    </cfRule>
    <cfRule type="expression" dxfId="514" priority="1305">
      <formula>IF(AND(#REF!="c",#REF!="periodo de prueba - carrera administrativa"),TRUE,FALSE)</formula>
    </cfRule>
    <cfRule type="expression" dxfId="513" priority="1306">
      <formula>IF(AND(#REF!="c",#REF!="encargo"),TRUE,FALSE)</formula>
    </cfRule>
    <cfRule type="expression" dxfId="512" priority="1307">
      <formula>IF(AND(#REF!="c",#REF!="periodo de prueba"),TRUE,FALSE)</formula>
    </cfRule>
    <cfRule type="expression" dxfId="511" priority="1308">
      <formula>IF(AND(#REF!="c",#REF!="carrera administrativa"),TRUE,FALSE)</formula>
    </cfRule>
    <cfRule type="expression" dxfId="510" priority="1309">
      <formula>IF(AND(#REF!="c",#REF!="provisional"),TRUE,FALSE)</formula>
    </cfRule>
  </conditionalFormatting>
  <conditionalFormatting sqref="K238">
    <cfRule type="expression" dxfId="509" priority="1321">
      <formula>IF(AND(#REF!="c",#REF!="libre nombramiento y remocion"),TRUE,FALSE)</formula>
    </cfRule>
    <cfRule type="expression" dxfId="508" priority="1322">
      <formula>+IF(#REF!="v",TRUE,FALSE)</formula>
    </cfRule>
    <cfRule type="expression" dxfId="507" priority="1323">
      <formula>IF(AND(#REF!="c",#REF!="periodo de prueba - carrera administrativa"),TRUE,FALSE)</formula>
    </cfRule>
    <cfRule type="expression" dxfId="506" priority="1324">
      <formula>IF(AND(#REF!="c",#REF!="encargo"),TRUE,FALSE)</formula>
    </cfRule>
    <cfRule type="expression" dxfId="505" priority="1325">
      <formula>IF(AND(#REF!="c",#REF!="periodo de prueba"),TRUE,FALSE)</formula>
    </cfRule>
    <cfRule type="expression" dxfId="504" priority="1326">
      <formula>IF(AND(#REF!="c",#REF!="carrera administrativa"),TRUE,FALSE)</formula>
    </cfRule>
    <cfRule type="expression" dxfId="503" priority="1327">
      <formula>IF(AND(#REF!="c",#REF!="provisional"),TRUE,FALSE)</formula>
    </cfRule>
  </conditionalFormatting>
  <conditionalFormatting sqref="Q238">
    <cfRule type="expression" dxfId="502" priority="1329">
      <formula>IF(#REF!="C",TRUE,FALSE)</formula>
    </cfRule>
  </conditionalFormatting>
  <conditionalFormatting sqref="Q248:Q251">
    <cfRule type="expression" dxfId="501" priority="1301">
      <formula>IF(#REF!="C",TRUE,FALSE)</formula>
    </cfRule>
  </conditionalFormatting>
  <conditionalFormatting sqref="P248">
    <cfRule type="expression" dxfId="500" priority="1298">
      <formula>+IF(#REF!="PNEGOCIADO",TRUE,FALSE)</formula>
    </cfRule>
  </conditionalFormatting>
  <conditionalFormatting sqref="O248">
    <cfRule type="expression" dxfId="499" priority="1299">
      <formula>+IF(#REF!="PNEGOCIADO",TRUE,FALSE)</formula>
    </cfRule>
  </conditionalFormatting>
  <conditionalFormatting sqref="O248:P248">
    <cfRule type="expression" dxfId="498" priority="1300">
      <formula>IF($G248="C",TRUE,FALSE)</formula>
    </cfRule>
  </conditionalFormatting>
  <conditionalFormatting sqref="K248">
    <cfRule type="expression" dxfId="497" priority="1297">
      <formula>+IF(#REF!="CA",TRUE,FALSE)</formula>
    </cfRule>
  </conditionalFormatting>
  <conditionalFormatting sqref="P240:P247">
    <cfRule type="expression" dxfId="496" priority="1288">
      <formula>+IF(#REF!="PNEGOCIADO",TRUE,FALSE)</formula>
    </cfRule>
  </conditionalFormatting>
  <conditionalFormatting sqref="O243:P247 O241:O242 O240:P240">
    <cfRule type="expression" dxfId="495" priority="1285">
      <formula>IF(#REF!="C",TRUE,FALSE)</formula>
    </cfRule>
  </conditionalFormatting>
  <conditionalFormatting sqref="O240:O247">
    <cfRule type="expression" dxfId="494" priority="1286">
      <formula>+IF(#REF!="PNEGOCIADO",TRUE,FALSE)</formula>
    </cfRule>
  </conditionalFormatting>
  <conditionalFormatting sqref="P243:P247 P240">
    <cfRule type="expression" dxfId="493" priority="1287">
      <formula>+IF(#REF!="PNEGOCIADO",TRUE,FALSE)</formula>
    </cfRule>
  </conditionalFormatting>
  <conditionalFormatting sqref="P241">
    <cfRule type="expression" dxfId="492" priority="1283">
      <formula>IF(#REF!="C",TRUE,FALSE)</formula>
    </cfRule>
  </conditionalFormatting>
  <conditionalFormatting sqref="P241">
    <cfRule type="expression" dxfId="491" priority="1284">
      <formula>+IF(#REF!="PNEGOCIADO",TRUE,FALSE)</formula>
    </cfRule>
  </conditionalFormatting>
  <conditionalFormatting sqref="K243">
    <cfRule type="expression" dxfId="490" priority="1276">
      <formula>IF(AND(#REF!="c",#REF!="libre nombramiento y remocion"),TRUE,FALSE)</formula>
    </cfRule>
    <cfRule type="expression" dxfId="489" priority="1277">
      <formula>+IF(#REF!="v",TRUE,FALSE)</formula>
    </cfRule>
    <cfRule type="expression" dxfId="488" priority="1278">
      <formula>IF(AND(#REF!="c",#REF!="periodo de prueba - carrera administrativa"),TRUE,FALSE)</formula>
    </cfRule>
    <cfRule type="expression" dxfId="487" priority="1279">
      <formula>IF(AND(#REF!="c",#REF!="encargo"),TRUE,FALSE)</formula>
    </cfRule>
    <cfRule type="expression" dxfId="486" priority="1280">
      <formula>IF(AND(#REF!="c",#REF!="periodo de prueba"),TRUE,FALSE)</formula>
    </cfRule>
    <cfRule type="expression" dxfId="485" priority="1281">
      <formula>IF(AND(#REF!="c",#REF!="carrera administrativa"),TRUE,FALSE)</formula>
    </cfRule>
    <cfRule type="expression" dxfId="484" priority="1282">
      <formula>IF(AND(#REF!="c",#REF!="provisional"),TRUE,FALSE)</formula>
    </cfRule>
  </conditionalFormatting>
  <conditionalFormatting sqref="K244">
    <cfRule type="expression" dxfId="483" priority="1271">
      <formula>+IF(#REF!="CA",TRUE,FALSE)</formula>
    </cfRule>
  </conditionalFormatting>
  <conditionalFormatting sqref="K246">
    <cfRule type="expression" dxfId="482" priority="1263">
      <formula>IF(AND(#REF!="c",#REF!="libre nombramiento y remocion"),TRUE,FALSE)</formula>
    </cfRule>
    <cfRule type="expression" dxfId="481" priority="1264">
      <formula>+IF(#REF!="v",TRUE,FALSE)</formula>
    </cfRule>
    <cfRule type="expression" dxfId="480" priority="1265">
      <formula>IF(AND(#REF!="c",#REF!="periodo de prueba - carrera administrativa"),TRUE,FALSE)</formula>
    </cfRule>
    <cfRule type="expression" dxfId="479" priority="1266">
      <formula>IF(AND(#REF!="c",#REF!="encargo"),TRUE,FALSE)</formula>
    </cfRule>
    <cfRule type="expression" dxfId="478" priority="1267">
      <formula>IF(AND(#REF!="c",#REF!="periodo de prueba"),TRUE,FALSE)</formula>
    </cfRule>
    <cfRule type="expression" dxfId="477" priority="1268">
      <formula>IF(AND(#REF!="c",#REF!="carrera administrativa"),TRUE,FALSE)</formula>
    </cfRule>
    <cfRule type="expression" dxfId="476" priority="1269">
      <formula>IF(AND(#REF!="c",#REF!="provisional"),TRUE,FALSE)</formula>
    </cfRule>
  </conditionalFormatting>
  <conditionalFormatting sqref="K245">
    <cfRule type="expression" dxfId="475" priority="1255">
      <formula>IF(AND(#REF!="c",#REF!="libre nombramiento y remocion"),TRUE,FALSE)</formula>
    </cfRule>
    <cfRule type="expression" dxfId="474" priority="1256">
      <formula>+IF(#REF!="v",TRUE,FALSE)</formula>
    </cfRule>
    <cfRule type="expression" dxfId="473" priority="1257">
      <formula>IF(AND(#REF!="c",#REF!="periodo de prueba - carrera administrativa"),TRUE,FALSE)</formula>
    </cfRule>
    <cfRule type="expression" dxfId="472" priority="1258">
      <formula>IF(AND(#REF!="c",#REF!="encargo"),TRUE,FALSE)</formula>
    </cfRule>
    <cfRule type="expression" dxfId="471" priority="1259">
      <formula>IF(AND(#REF!="c",#REF!="periodo de prueba"),TRUE,FALSE)</formula>
    </cfRule>
    <cfRule type="expression" dxfId="470" priority="1260">
      <formula>IF(AND(#REF!="c",#REF!="carrera administrativa"),TRUE,FALSE)</formula>
    </cfRule>
    <cfRule type="expression" dxfId="469" priority="1261">
      <formula>IF(AND(#REF!="c",#REF!="provisional"),TRUE,FALSE)</formula>
    </cfRule>
  </conditionalFormatting>
  <conditionalFormatting sqref="Q240:Q247">
    <cfRule type="expression" dxfId="468" priority="1252">
      <formula>IF(#REF!="C",TRUE,FALSE)</formula>
    </cfRule>
  </conditionalFormatting>
  <conditionalFormatting sqref="P249:P250">
    <cfRule type="expression" dxfId="467" priority="1199">
      <formula>+IF(#REF!="PNEGOCIADO",TRUE,FALSE)</formula>
    </cfRule>
  </conditionalFormatting>
  <conditionalFormatting sqref="O249:P250">
    <cfRule type="expression" dxfId="466" priority="1198">
      <formula>IF(#REF!="C",TRUE,FALSE)</formula>
    </cfRule>
  </conditionalFormatting>
  <conditionalFormatting sqref="O249:O252">
    <cfRule type="expression" dxfId="465" priority="1197">
      <formula>+IF(#REF!="PNEGOCIADO",TRUE,FALSE)</formula>
    </cfRule>
  </conditionalFormatting>
  <conditionalFormatting sqref="K249:K250">
    <cfRule type="expression" dxfId="464" priority="1190">
      <formula>IF(AND(#REF!="c",#REF!="libre nombramiento y remocion"),TRUE,FALSE)</formula>
    </cfRule>
    <cfRule type="expression" dxfId="463" priority="1191">
      <formula>+IF(#REF!="v",TRUE,FALSE)</formula>
    </cfRule>
    <cfRule type="expression" dxfId="462" priority="1192">
      <formula>IF(AND(#REF!="c",#REF!="periodo de prueba - carrera administrativa"),TRUE,FALSE)</formula>
    </cfRule>
    <cfRule type="expression" dxfId="461" priority="1193">
      <formula>IF(AND(#REF!="c",#REF!="encargo"),TRUE,FALSE)</formula>
    </cfRule>
    <cfRule type="expression" dxfId="460" priority="1194">
      <formula>IF(AND(#REF!="c",#REF!="periodo de prueba"),TRUE,FALSE)</formula>
    </cfRule>
    <cfRule type="expression" dxfId="459" priority="1195">
      <formula>IF(AND(#REF!="c",#REF!="carrera administrativa"),TRUE,FALSE)</formula>
    </cfRule>
    <cfRule type="expression" dxfId="458" priority="1196">
      <formula>IF(AND(#REF!="c",#REF!="provisional"),TRUE,FALSE)</formula>
    </cfRule>
  </conditionalFormatting>
  <conditionalFormatting sqref="O252:P252 O251">
    <cfRule type="expression" dxfId="457" priority="1141">
      <formula>IF(#REF!="C",TRUE,FALSE)</formula>
    </cfRule>
  </conditionalFormatting>
  <conditionalFormatting sqref="P252">
    <cfRule type="expression" dxfId="456" priority="1142">
      <formula>+IF(#REF!="PNEGOCIADO",TRUE,FALSE)</formula>
    </cfRule>
  </conditionalFormatting>
  <conditionalFormatting sqref="P251">
    <cfRule type="expression" dxfId="455" priority="1139">
      <formula>IF(#REF!="C",TRUE,FALSE)</formula>
    </cfRule>
  </conditionalFormatting>
  <conditionalFormatting sqref="P251">
    <cfRule type="expression" dxfId="454" priority="1140">
      <formula>+IF(#REF!="PNEGOCIADO",TRUE,FALSE)</formula>
    </cfRule>
  </conditionalFormatting>
  <conditionalFormatting sqref="K251">
    <cfRule type="expression" dxfId="453" priority="1132">
      <formula>IF(AND(#REF!="c",#REF!="libre nombramiento y remocion"),TRUE,FALSE)</formula>
    </cfRule>
    <cfRule type="expression" dxfId="452" priority="1133">
      <formula>+IF(#REF!="v",TRUE,FALSE)</formula>
    </cfRule>
    <cfRule type="expression" dxfId="451" priority="1134">
      <formula>IF(AND(#REF!="c",#REF!="periodo de prueba - carrera administrativa"),TRUE,FALSE)</formula>
    </cfRule>
    <cfRule type="expression" dxfId="450" priority="1135">
      <formula>IF(AND(#REF!="c",#REF!="encargo"),TRUE,FALSE)</formula>
    </cfRule>
    <cfRule type="expression" dxfId="449" priority="1136">
      <formula>IF(AND(#REF!="c",#REF!="periodo de prueba"),TRUE,FALSE)</formula>
    </cfRule>
    <cfRule type="expression" dxfId="448" priority="1137">
      <formula>IF(AND(#REF!="c",#REF!="carrera administrativa"),TRUE,FALSE)</formula>
    </cfRule>
    <cfRule type="expression" dxfId="447" priority="1138">
      <formula>IF(AND(#REF!="c",#REF!="provisional"),TRUE,FALSE)</formula>
    </cfRule>
  </conditionalFormatting>
  <conditionalFormatting sqref="K252">
    <cfRule type="expression" dxfId="446" priority="1150">
      <formula>IF(AND(#REF!="c",#REF!="libre nombramiento y remocion"),TRUE,FALSE)</formula>
    </cfRule>
    <cfRule type="expression" dxfId="445" priority="1151">
      <formula>+IF(#REF!="v",TRUE,FALSE)</formula>
    </cfRule>
    <cfRule type="expression" dxfId="444" priority="1152">
      <formula>IF(AND(#REF!="c",#REF!="periodo de prueba - carrera administrativa"),TRUE,FALSE)</formula>
    </cfRule>
    <cfRule type="expression" dxfId="443" priority="1153">
      <formula>IF(AND(#REF!="c",#REF!="encargo"),TRUE,FALSE)</formula>
    </cfRule>
    <cfRule type="expression" dxfId="442" priority="1154">
      <formula>IF(AND(#REF!="c",#REF!="periodo de prueba"),TRUE,FALSE)</formula>
    </cfRule>
    <cfRule type="expression" dxfId="441" priority="1155">
      <formula>IF(AND(#REF!="c",#REF!="carrera administrativa"),TRUE,FALSE)</formula>
    </cfRule>
    <cfRule type="expression" dxfId="440" priority="1156">
      <formula>IF(AND(#REF!="c",#REF!="provisional"),TRUE,FALSE)</formula>
    </cfRule>
  </conditionalFormatting>
  <conditionalFormatting sqref="Q252">
    <cfRule type="expression" dxfId="439" priority="1158">
      <formula>IF(#REF!="C",TRUE,FALSE)</formula>
    </cfRule>
  </conditionalFormatting>
  <conditionalFormatting sqref="Q262:Q265">
    <cfRule type="expression" dxfId="438" priority="1130">
      <formula>IF(#REF!="C",TRUE,FALSE)</formula>
    </cfRule>
  </conditionalFormatting>
  <conditionalFormatting sqref="P262">
    <cfRule type="expression" dxfId="437" priority="1127">
      <formula>+IF(#REF!="PNEGOCIADO",TRUE,FALSE)</formula>
    </cfRule>
  </conditionalFormatting>
  <conditionalFormatting sqref="O262">
    <cfRule type="expression" dxfId="436" priority="1128">
      <formula>+IF(#REF!="PNEGOCIADO",TRUE,FALSE)</formula>
    </cfRule>
  </conditionalFormatting>
  <conditionalFormatting sqref="O262:P262">
    <cfRule type="expression" dxfId="435" priority="1129">
      <formula>IF($G262="C",TRUE,FALSE)</formula>
    </cfRule>
  </conditionalFormatting>
  <conditionalFormatting sqref="K262">
    <cfRule type="expression" dxfId="434" priority="1126">
      <formula>+IF(#REF!="CA",TRUE,FALSE)</formula>
    </cfRule>
  </conditionalFormatting>
  <conditionalFormatting sqref="P254:P261">
    <cfRule type="expression" dxfId="433" priority="1117">
      <formula>+IF(#REF!="PNEGOCIADO",TRUE,FALSE)</formula>
    </cfRule>
  </conditionalFormatting>
  <conditionalFormatting sqref="O257:P261 O255:O256 O254:P254">
    <cfRule type="expression" dxfId="432" priority="1114">
      <formula>IF(#REF!="C",TRUE,FALSE)</formula>
    </cfRule>
  </conditionalFormatting>
  <conditionalFormatting sqref="O254:O261">
    <cfRule type="expression" dxfId="431" priority="1115">
      <formula>+IF(#REF!="PNEGOCIADO",TRUE,FALSE)</formula>
    </cfRule>
  </conditionalFormatting>
  <conditionalFormatting sqref="P257:P261 P254">
    <cfRule type="expression" dxfId="430" priority="1116">
      <formula>+IF(#REF!="PNEGOCIADO",TRUE,FALSE)</formula>
    </cfRule>
  </conditionalFormatting>
  <conditionalFormatting sqref="P255">
    <cfRule type="expression" dxfId="429" priority="1112">
      <formula>IF(#REF!="C",TRUE,FALSE)</formula>
    </cfRule>
  </conditionalFormatting>
  <conditionalFormatting sqref="P255">
    <cfRule type="expression" dxfId="428" priority="1113">
      <formula>+IF(#REF!="PNEGOCIADO",TRUE,FALSE)</formula>
    </cfRule>
  </conditionalFormatting>
  <conditionalFormatting sqref="K257">
    <cfRule type="expression" dxfId="427" priority="1105">
      <formula>IF(AND(#REF!="c",#REF!="libre nombramiento y remocion"),TRUE,FALSE)</formula>
    </cfRule>
    <cfRule type="expression" dxfId="426" priority="1106">
      <formula>+IF(#REF!="v",TRUE,FALSE)</formula>
    </cfRule>
    <cfRule type="expression" dxfId="425" priority="1107">
      <formula>IF(AND(#REF!="c",#REF!="periodo de prueba - carrera administrativa"),TRUE,FALSE)</formula>
    </cfRule>
    <cfRule type="expression" dxfId="424" priority="1108">
      <formula>IF(AND(#REF!="c",#REF!="encargo"),TRUE,FALSE)</formula>
    </cfRule>
    <cfRule type="expression" dxfId="423" priority="1109">
      <formula>IF(AND(#REF!="c",#REF!="periodo de prueba"),TRUE,FALSE)</formula>
    </cfRule>
    <cfRule type="expression" dxfId="422" priority="1110">
      <formula>IF(AND(#REF!="c",#REF!="carrera administrativa"),TRUE,FALSE)</formula>
    </cfRule>
    <cfRule type="expression" dxfId="421" priority="1111">
      <formula>IF(AND(#REF!="c",#REF!="provisional"),TRUE,FALSE)</formula>
    </cfRule>
  </conditionalFormatting>
  <conditionalFormatting sqref="K258">
    <cfRule type="expression" dxfId="420" priority="1100">
      <formula>+IF(#REF!="CA",TRUE,FALSE)</formula>
    </cfRule>
  </conditionalFormatting>
  <conditionalFormatting sqref="K260">
    <cfRule type="expression" dxfId="419" priority="1092">
      <formula>IF(AND(#REF!="c",#REF!="libre nombramiento y remocion"),TRUE,FALSE)</formula>
    </cfRule>
    <cfRule type="expression" dxfId="418" priority="1093">
      <formula>+IF(#REF!="v",TRUE,FALSE)</formula>
    </cfRule>
    <cfRule type="expression" dxfId="417" priority="1094">
      <formula>IF(AND(#REF!="c",#REF!="periodo de prueba - carrera administrativa"),TRUE,FALSE)</formula>
    </cfRule>
    <cfRule type="expression" dxfId="416" priority="1095">
      <formula>IF(AND(#REF!="c",#REF!="encargo"),TRUE,FALSE)</formula>
    </cfRule>
    <cfRule type="expression" dxfId="415" priority="1096">
      <formula>IF(AND(#REF!="c",#REF!="periodo de prueba"),TRUE,FALSE)</formula>
    </cfRule>
    <cfRule type="expression" dxfId="414" priority="1097">
      <formula>IF(AND(#REF!="c",#REF!="carrera administrativa"),TRUE,FALSE)</formula>
    </cfRule>
    <cfRule type="expression" dxfId="413" priority="1098">
      <formula>IF(AND(#REF!="c",#REF!="provisional"),TRUE,FALSE)</formula>
    </cfRule>
  </conditionalFormatting>
  <conditionalFormatting sqref="K259">
    <cfRule type="expression" dxfId="412" priority="1084">
      <formula>IF(AND(#REF!="c",#REF!="libre nombramiento y remocion"),TRUE,FALSE)</formula>
    </cfRule>
    <cfRule type="expression" dxfId="411" priority="1085">
      <formula>+IF(#REF!="v",TRUE,FALSE)</formula>
    </cfRule>
    <cfRule type="expression" dxfId="410" priority="1086">
      <formula>IF(AND(#REF!="c",#REF!="periodo de prueba - carrera administrativa"),TRUE,FALSE)</formula>
    </cfRule>
    <cfRule type="expression" dxfId="409" priority="1087">
      <formula>IF(AND(#REF!="c",#REF!="encargo"),TRUE,FALSE)</formula>
    </cfRule>
    <cfRule type="expression" dxfId="408" priority="1088">
      <formula>IF(AND(#REF!="c",#REF!="periodo de prueba"),TRUE,FALSE)</formula>
    </cfRule>
    <cfRule type="expression" dxfId="407" priority="1089">
      <formula>IF(AND(#REF!="c",#REF!="carrera administrativa"),TRUE,FALSE)</formula>
    </cfRule>
    <cfRule type="expression" dxfId="406" priority="1090">
      <formula>IF(AND(#REF!="c",#REF!="provisional"),TRUE,FALSE)</formula>
    </cfRule>
  </conditionalFormatting>
  <conditionalFormatting sqref="Q254:Q261">
    <cfRule type="expression" dxfId="405" priority="1081">
      <formula>IF(#REF!="C",TRUE,FALSE)</formula>
    </cfRule>
  </conditionalFormatting>
  <conditionalFormatting sqref="P263:P264">
    <cfRule type="expression" dxfId="404" priority="1017">
      <formula>+IF(#REF!="PNEGOCIADO",TRUE,FALSE)</formula>
    </cfRule>
  </conditionalFormatting>
  <conditionalFormatting sqref="O263:P264">
    <cfRule type="expression" dxfId="403" priority="1016">
      <formula>IF(#REF!="C",TRUE,FALSE)</formula>
    </cfRule>
  </conditionalFormatting>
  <conditionalFormatting sqref="O263:O266">
    <cfRule type="expression" dxfId="402" priority="1015">
      <formula>+IF(#REF!="PNEGOCIADO",TRUE,FALSE)</formula>
    </cfRule>
  </conditionalFormatting>
  <conditionalFormatting sqref="K263:K264">
    <cfRule type="expression" dxfId="401" priority="1008">
      <formula>IF(AND(#REF!="c",#REF!="libre nombramiento y remocion"),TRUE,FALSE)</formula>
    </cfRule>
    <cfRule type="expression" dxfId="400" priority="1009">
      <formula>+IF(#REF!="v",TRUE,FALSE)</formula>
    </cfRule>
    <cfRule type="expression" dxfId="399" priority="1010">
      <formula>IF(AND(#REF!="c",#REF!="periodo de prueba - carrera administrativa"),TRUE,FALSE)</formula>
    </cfRule>
    <cfRule type="expression" dxfId="398" priority="1011">
      <formula>IF(AND(#REF!="c",#REF!="encargo"),TRUE,FALSE)</formula>
    </cfRule>
    <cfRule type="expression" dxfId="397" priority="1012">
      <formula>IF(AND(#REF!="c",#REF!="periodo de prueba"),TRUE,FALSE)</formula>
    </cfRule>
    <cfRule type="expression" dxfId="396" priority="1013">
      <formula>IF(AND(#REF!="c",#REF!="carrera administrativa"),TRUE,FALSE)</formula>
    </cfRule>
    <cfRule type="expression" dxfId="395" priority="1014">
      <formula>IF(AND(#REF!="c",#REF!="provisional"),TRUE,FALSE)</formula>
    </cfRule>
  </conditionalFormatting>
  <conditionalFormatting sqref="O266:P266 O265">
    <cfRule type="expression" dxfId="394" priority="947">
      <formula>IF(#REF!="C",TRUE,FALSE)</formula>
    </cfRule>
  </conditionalFormatting>
  <conditionalFormatting sqref="P266">
    <cfRule type="expression" dxfId="393" priority="948">
      <formula>+IF(#REF!="PNEGOCIADO",TRUE,FALSE)</formula>
    </cfRule>
  </conditionalFormatting>
  <conditionalFormatting sqref="P265">
    <cfRule type="expression" dxfId="392" priority="945">
      <formula>IF(#REF!="C",TRUE,FALSE)</formula>
    </cfRule>
  </conditionalFormatting>
  <conditionalFormatting sqref="P265">
    <cfRule type="expression" dxfId="391" priority="946">
      <formula>+IF(#REF!="PNEGOCIADO",TRUE,FALSE)</formula>
    </cfRule>
  </conditionalFormatting>
  <conditionalFormatting sqref="K265">
    <cfRule type="expression" dxfId="390" priority="938">
      <formula>IF(AND(#REF!="c",#REF!="libre nombramiento y remocion"),TRUE,FALSE)</formula>
    </cfRule>
    <cfRule type="expression" dxfId="389" priority="939">
      <formula>+IF(#REF!="v",TRUE,FALSE)</formula>
    </cfRule>
    <cfRule type="expression" dxfId="388" priority="940">
      <formula>IF(AND(#REF!="c",#REF!="periodo de prueba - carrera administrativa"),TRUE,FALSE)</formula>
    </cfRule>
    <cfRule type="expression" dxfId="387" priority="941">
      <formula>IF(AND(#REF!="c",#REF!="encargo"),TRUE,FALSE)</formula>
    </cfRule>
    <cfRule type="expression" dxfId="386" priority="942">
      <formula>IF(AND(#REF!="c",#REF!="periodo de prueba"),TRUE,FALSE)</formula>
    </cfRule>
    <cfRule type="expression" dxfId="385" priority="943">
      <formula>IF(AND(#REF!="c",#REF!="carrera administrativa"),TRUE,FALSE)</formula>
    </cfRule>
    <cfRule type="expression" dxfId="384" priority="944">
      <formula>IF(AND(#REF!="c",#REF!="provisional"),TRUE,FALSE)</formula>
    </cfRule>
  </conditionalFormatting>
  <conditionalFormatting sqref="K266">
    <cfRule type="expression" dxfId="383" priority="956">
      <formula>IF(AND(#REF!="c",#REF!="libre nombramiento y remocion"),TRUE,FALSE)</formula>
    </cfRule>
    <cfRule type="expression" dxfId="382" priority="957">
      <formula>+IF(#REF!="v",TRUE,FALSE)</formula>
    </cfRule>
    <cfRule type="expression" dxfId="381" priority="958">
      <formula>IF(AND(#REF!="c",#REF!="periodo de prueba - carrera administrativa"),TRUE,FALSE)</formula>
    </cfRule>
    <cfRule type="expression" dxfId="380" priority="959">
      <formula>IF(AND(#REF!="c",#REF!="encargo"),TRUE,FALSE)</formula>
    </cfRule>
    <cfRule type="expression" dxfId="379" priority="960">
      <formula>IF(AND(#REF!="c",#REF!="periodo de prueba"),TRUE,FALSE)</formula>
    </cfRule>
    <cfRule type="expression" dxfId="378" priority="961">
      <formula>IF(AND(#REF!="c",#REF!="carrera administrativa"),TRUE,FALSE)</formula>
    </cfRule>
    <cfRule type="expression" dxfId="377" priority="962">
      <formula>IF(AND(#REF!="c",#REF!="provisional"),TRUE,FALSE)</formula>
    </cfRule>
  </conditionalFormatting>
  <conditionalFormatting sqref="Q266">
    <cfRule type="expression" dxfId="376" priority="964">
      <formula>IF(#REF!="C",TRUE,FALSE)</formula>
    </cfRule>
  </conditionalFormatting>
  <conditionalFormatting sqref="Q276:Q279">
    <cfRule type="expression" dxfId="375" priority="936">
      <formula>IF(#REF!="C",TRUE,FALSE)</formula>
    </cfRule>
  </conditionalFormatting>
  <conditionalFormatting sqref="P276">
    <cfRule type="expression" dxfId="374" priority="933">
      <formula>+IF(#REF!="PNEGOCIADO",TRUE,FALSE)</formula>
    </cfRule>
  </conditionalFormatting>
  <conditionalFormatting sqref="O276">
    <cfRule type="expression" dxfId="373" priority="934">
      <formula>+IF(#REF!="PNEGOCIADO",TRUE,FALSE)</formula>
    </cfRule>
  </conditionalFormatting>
  <conditionalFormatting sqref="O276:P276">
    <cfRule type="expression" dxfId="372" priority="935">
      <formula>IF($G276="C",TRUE,FALSE)</formula>
    </cfRule>
  </conditionalFormatting>
  <conditionalFormatting sqref="K276">
    <cfRule type="expression" dxfId="371" priority="932">
      <formula>+IF(#REF!="CA",TRUE,FALSE)</formula>
    </cfRule>
  </conditionalFormatting>
  <conditionalFormatting sqref="P268:P275">
    <cfRule type="expression" dxfId="370" priority="923">
      <formula>+IF(#REF!="PNEGOCIADO",TRUE,FALSE)</formula>
    </cfRule>
  </conditionalFormatting>
  <conditionalFormatting sqref="O271:P275 O269:O270 O268:P268">
    <cfRule type="expression" dxfId="369" priority="920">
      <formula>IF(#REF!="C",TRUE,FALSE)</formula>
    </cfRule>
  </conditionalFormatting>
  <conditionalFormatting sqref="O268:O275">
    <cfRule type="expression" dxfId="368" priority="921">
      <formula>+IF(#REF!="PNEGOCIADO",TRUE,FALSE)</formula>
    </cfRule>
  </conditionalFormatting>
  <conditionalFormatting sqref="P271:P275 P268">
    <cfRule type="expression" dxfId="367" priority="922">
      <formula>+IF(#REF!="PNEGOCIADO",TRUE,FALSE)</formula>
    </cfRule>
  </conditionalFormatting>
  <conditionalFormatting sqref="P269">
    <cfRule type="expression" dxfId="366" priority="918">
      <formula>IF(#REF!="C",TRUE,FALSE)</formula>
    </cfRule>
  </conditionalFormatting>
  <conditionalFormatting sqref="P269">
    <cfRule type="expression" dxfId="365" priority="919">
      <formula>+IF(#REF!="PNEGOCIADO",TRUE,FALSE)</formula>
    </cfRule>
  </conditionalFormatting>
  <conditionalFormatting sqref="K271">
    <cfRule type="expression" dxfId="364" priority="911">
      <formula>IF(AND(#REF!="c",#REF!="libre nombramiento y remocion"),TRUE,FALSE)</formula>
    </cfRule>
    <cfRule type="expression" dxfId="363" priority="912">
      <formula>+IF(#REF!="v",TRUE,FALSE)</formula>
    </cfRule>
    <cfRule type="expression" dxfId="362" priority="913">
      <formula>IF(AND(#REF!="c",#REF!="periodo de prueba - carrera administrativa"),TRUE,FALSE)</formula>
    </cfRule>
    <cfRule type="expression" dxfId="361" priority="914">
      <formula>IF(AND(#REF!="c",#REF!="encargo"),TRUE,FALSE)</formula>
    </cfRule>
    <cfRule type="expression" dxfId="360" priority="915">
      <formula>IF(AND(#REF!="c",#REF!="periodo de prueba"),TRUE,FALSE)</formula>
    </cfRule>
    <cfRule type="expression" dxfId="359" priority="916">
      <formula>IF(AND(#REF!="c",#REF!="carrera administrativa"),TRUE,FALSE)</formula>
    </cfRule>
    <cfRule type="expression" dxfId="358" priority="917">
      <formula>IF(AND(#REF!="c",#REF!="provisional"),TRUE,FALSE)</formula>
    </cfRule>
  </conditionalFormatting>
  <conditionalFormatting sqref="K272">
    <cfRule type="expression" dxfId="357" priority="906">
      <formula>+IF(#REF!="CA",TRUE,FALSE)</formula>
    </cfRule>
  </conditionalFormatting>
  <conditionalFormatting sqref="K274">
    <cfRule type="expression" dxfId="356" priority="898">
      <formula>IF(AND(#REF!="c",#REF!="libre nombramiento y remocion"),TRUE,FALSE)</formula>
    </cfRule>
    <cfRule type="expression" dxfId="355" priority="899">
      <formula>+IF(#REF!="v",TRUE,FALSE)</formula>
    </cfRule>
    <cfRule type="expression" dxfId="354" priority="900">
      <formula>IF(AND(#REF!="c",#REF!="periodo de prueba - carrera administrativa"),TRUE,FALSE)</formula>
    </cfRule>
    <cfRule type="expression" dxfId="353" priority="901">
      <formula>IF(AND(#REF!="c",#REF!="encargo"),TRUE,FALSE)</formula>
    </cfRule>
    <cfRule type="expression" dxfId="352" priority="902">
      <formula>IF(AND(#REF!="c",#REF!="periodo de prueba"),TRUE,FALSE)</formula>
    </cfRule>
    <cfRule type="expression" dxfId="351" priority="903">
      <formula>IF(AND(#REF!="c",#REF!="carrera administrativa"),TRUE,FALSE)</formula>
    </cfRule>
    <cfRule type="expression" dxfId="350" priority="904">
      <formula>IF(AND(#REF!="c",#REF!="provisional"),TRUE,FALSE)</formula>
    </cfRule>
  </conditionalFormatting>
  <conditionalFormatting sqref="K273">
    <cfRule type="expression" dxfId="349" priority="890">
      <formula>IF(AND(#REF!="c",#REF!="libre nombramiento y remocion"),TRUE,FALSE)</formula>
    </cfRule>
    <cfRule type="expression" dxfId="348" priority="891">
      <formula>+IF(#REF!="v",TRUE,FALSE)</formula>
    </cfRule>
    <cfRule type="expression" dxfId="347" priority="892">
      <formula>IF(AND(#REF!="c",#REF!="periodo de prueba - carrera administrativa"),TRUE,FALSE)</formula>
    </cfRule>
    <cfRule type="expression" dxfId="346" priority="893">
      <formula>IF(AND(#REF!="c",#REF!="encargo"),TRUE,FALSE)</formula>
    </cfRule>
    <cfRule type="expression" dxfId="345" priority="894">
      <formula>IF(AND(#REF!="c",#REF!="periodo de prueba"),TRUE,FALSE)</formula>
    </cfRule>
    <cfRule type="expression" dxfId="344" priority="895">
      <formula>IF(AND(#REF!="c",#REF!="carrera administrativa"),TRUE,FALSE)</formula>
    </cfRule>
    <cfRule type="expression" dxfId="343" priority="896">
      <formula>IF(AND(#REF!="c",#REF!="provisional"),TRUE,FALSE)</formula>
    </cfRule>
  </conditionalFormatting>
  <conditionalFormatting sqref="Q268:Q275">
    <cfRule type="expression" dxfId="342" priority="887">
      <formula>IF(#REF!="C",TRUE,FALSE)</formula>
    </cfRule>
  </conditionalFormatting>
  <conditionalFormatting sqref="P277:P278">
    <cfRule type="expression" dxfId="341" priority="841">
      <formula>+IF(#REF!="PNEGOCIADO",TRUE,FALSE)</formula>
    </cfRule>
  </conditionalFormatting>
  <conditionalFormatting sqref="O277:P278">
    <cfRule type="expression" dxfId="340" priority="840">
      <formula>IF(#REF!="C",TRUE,FALSE)</formula>
    </cfRule>
  </conditionalFormatting>
  <conditionalFormatting sqref="O277:O280">
    <cfRule type="expression" dxfId="339" priority="839">
      <formula>+IF(#REF!="PNEGOCIADO",TRUE,FALSE)</formula>
    </cfRule>
  </conditionalFormatting>
  <conditionalFormatting sqref="K277:K278">
    <cfRule type="expression" dxfId="338" priority="832">
      <formula>IF(AND(#REF!="c",#REF!="libre nombramiento y remocion"),TRUE,FALSE)</formula>
    </cfRule>
    <cfRule type="expression" dxfId="337" priority="833">
      <formula>+IF(#REF!="v",TRUE,FALSE)</formula>
    </cfRule>
    <cfRule type="expression" dxfId="336" priority="834">
      <formula>IF(AND(#REF!="c",#REF!="periodo de prueba - carrera administrativa"),TRUE,FALSE)</formula>
    </cfRule>
    <cfRule type="expression" dxfId="335" priority="835">
      <formula>IF(AND(#REF!="c",#REF!="encargo"),TRUE,FALSE)</formula>
    </cfRule>
    <cfRule type="expression" dxfId="334" priority="836">
      <formula>IF(AND(#REF!="c",#REF!="periodo de prueba"),TRUE,FALSE)</formula>
    </cfRule>
    <cfRule type="expression" dxfId="333" priority="837">
      <formula>IF(AND(#REF!="c",#REF!="carrera administrativa"),TRUE,FALSE)</formula>
    </cfRule>
    <cfRule type="expression" dxfId="332" priority="838">
      <formula>IF(AND(#REF!="c",#REF!="provisional"),TRUE,FALSE)</formula>
    </cfRule>
  </conditionalFormatting>
  <conditionalFormatting sqref="O280:P280 O279">
    <cfRule type="expression" dxfId="331" priority="782">
      <formula>IF(#REF!="C",TRUE,FALSE)</formula>
    </cfRule>
  </conditionalFormatting>
  <conditionalFormatting sqref="P280">
    <cfRule type="expression" dxfId="330" priority="783">
      <formula>+IF(#REF!="PNEGOCIADO",TRUE,FALSE)</formula>
    </cfRule>
  </conditionalFormatting>
  <conditionalFormatting sqref="P279">
    <cfRule type="expression" dxfId="329" priority="780">
      <formula>IF(#REF!="C",TRUE,FALSE)</formula>
    </cfRule>
  </conditionalFormatting>
  <conditionalFormatting sqref="P279">
    <cfRule type="expression" dxfId="328" priority="781">
      <formula>+IF(#REF!="PNEGOCIADO",TRUE,FALSE)</formula>
    </cfRule>
  </conditionalFormatting>
  <conditionalFormatting sqref="K279">
    <cfRule type="expression" dxfId="327" priority="773">
      <formula>IF(AND(#REF!="c",#REF!="libre nombramiento y remocion"),TRUE,FALSE)</formula>
    </cfRule>
    <cfRule type="expression" dxfId="326" priority="774">
      <formula>+IF(#REF!="v",TRUE,FALSE)</formula>
    </cfRule>
    <cfRule type="expression" dxfId="325" priority="775">
      <formula>IF(AND(#REF!="c",#REF!="periodo de prueba - carrera administrativa"),TRUE,FALSE)</formula>
    </cfRule>
    <cfRule type="expression" dxfId="324" priority="776">
      <formula>IF(AND(#REF!="c",#REF!="encargo"),TRUE,FALSE)</formula>
    </cfRule>
    <cfRule type="expression" dxfId="323" priority="777">
      <formula>IF(AND(#REF!="c",#REF!="periodo de prueba"),TRUE,FALSE)</formula>
    </cfRule>
    <cfRule type="expression" dxfId="322" priority="778">
      <formula>IF(AND(#REF!="c",#REF!="carrera administrativa"),TRUE,FALSE)</formula>
    </cfRule>
    <cfRule type="expression" dxfId="321" priority="779">
      <formula>IF(AND(#REF!="c",#REF!="provisional"),TRUE,FALSE)</formula>
    </cfRule>
  </conditionalFormatting>
  <conditionalFormatting sqref="K280">
    <cfRule type="expression" dxfId="320" priority="791">
      <formula>IF(AND(#REF!="c",#REF!="libre nombramiento y remocion"),TRUE,FALSE)</formula>
    </cfRule>
    <cfRule type="expression" dxfId="319" priority="792">
      <formula>+IF(#REF!="v",TRUE,FALSE)</formula>
    </cfRule>
    <cfRule type="expression" dxfId="318" priority="793">
      <formula>IF(AND(#REF!="c",#REF!="periodo de prueba - carrera administrativa"),TRUE,FALSE)</formula>
    </cfRule>
    <cfRule type="expression" dxfId="317" priority="794">
      <formula>IF(AND(#REF!="c",#REF!="encargo"),TRUE,FALSE)</formula>
    </cfRule>
    <cfRule type="expression" dxfId="316" priority="795">
      <formula>IF(AND(#REF!="c",#REF!="periodo de prueba"),TRUE,FALSE)</formula>
    </cfRule>
    <cfRule type="expression" dxfId="315" priority="796">
      <formula>IF(AND(#REF!="c",#REF!="carrera administrativa"),TRUE,FALSE)</formula>
    </cfRule>
    <cfRule type="expression" dxfId="314" priority="797">
      <formula>IF(AND(#REF!="c",#REF!="provisional"),TRUE,FALSE)</formula>
    </cfRule>
  </conditionalFormatting>
  <conditionalFormatting sqref="Q280">
    <cfRule type="expression" dxfId="313" priority="799">
      <formula>IF(#REF!="C",TRUE,FALSE)</formula>
    </cfRule>
  </conditionalFormatting>
  <conditionalFormatting sqref="Q290:Q293">
    <cfRule type="expression" dxfId="312" priority="771">
      <formula>IF(#REF!="C",TRUE,FALSE)</formula>
    </cfRule>
  </conditionalFormatting>
  <conditionalFormatting sqref="P290">
    <cfRule type="expression" dxfId="311" priority="768">
      <formula>+IF(#REF!="PNEGOCIADO",TRUE,FALSE)</formula>
    </cfRule>
  </conditionalFormatting>
  <conditionalFormatting sqref="O290">
    <cfRule type="expression" dxfId="310" priority="769">
      <formula>+IF(#REF!="PNEGOCIADO",TRUE,FALSE)</formula>
    </cfRule>
  </conditionalFormatting>
  <conditionalFormatting sqref="O290:P290">
    <cfRule type="expression" dxfId="309" priority="770">
      <formula>IF($G290="C",TRUE,FALSE)</formula>
    </cfRule>
  </conditionalFormatting>
  <conditionalFormatting sqref="K290">
    <cfRule type="expression" dxfId="308" priority="767">
      <formula>+IF(#REF!="CA",TRUE,FALSE)</formula>
    </cfRule>
  </conditionalFormatting>
  <conditionalFormatting sqref="P282:P289">
    <cfRule type="expression" dxfId="307" priority="758">
      <formula>+IF(#REF!="PNEGOCIADO",TRUE,FALSE)</formula>
    </cfRule>
  </conditionalFormatting>
  <conditionalFormatting sqref="O285:P289 O283:O284 O282:P282">
    <cfRule type="expression" dxfId="306" priority="755">
      <formula>IF(#REF!="C",TRUE,FALSE)</formula>
    </cfRule>
  </conditionalFormatting>
  <conditionalFormatting sqref="O282:O289">
    <cfRule type="expression" dxfId="305" priority="756">
      <formula>+IF(#REF!="PNEGOCIADO",TRUE,FALSE)</formula>
    </cfRule>
  </conditionalFormatting>
  <conditionalFormatting sqref="P285:P289 P282">
    <cfRule type="expression" dxfId="304" priority="757">
      <formula>+IF(#REF!="PNEGOCIADO",TRUE,FALSE)</formula>
    </cfRule>
  </conditionalFormatting>
  <conditionalFormatting sqref="P283">
    <cfRule type="expression" dxfId="303" priority="753">
      <formula>IF(#REF!="C",TRUE,FALSE)</formula>
    </cfRule>
  </conditionalFormatting>
  <conditionalFormatting sqref="P283">
    <cfRule type="expression" dxfId="302" priority="754">
      <formula>+IF(#REF!="PNEGOCIADO",TRUE,FALSE)</formula>
    </cfRule>
  </conditionalFormatting>
  <conditionalFormatting sqref="K285">
    <cfRule type="expression" dxfId="301" priority="746">
      <formula>IF(AND(#REF!="c",#REF!="libre nombramiento y remocion"),TRUE,FALSE)</formula>
    </cfRule>
    <cfRule type="expression" dxfId="300" priority="747">
      <formula>+IF(#REF!="v",TRUE,FALSE)</formula>
    </cfRule>
    <cfRule type="expression" dxfId="299" priority="748">
      <formula>IF(AND(#REF!="c",#REF!="periodo de prueba - carrera administrativa"),TRUE,FALSE)</formula>
    </cfRule>
    <cfRule type="expression" dxfId="298" priority="749">
      <formula>IF(AND(#REF!="c",#REF!="encargo"),TRUE,FALSE)</formula>
    </cfRule>
    <cfRule type="expression" dxfId="297" priority="750">
      <formula>IF(AND(#REF!="c",#REF!="periodo de prueba"),TRUE,FALSE)</formula>
    </cfRule>
    <cfRule type="expression" dxfId="296" priority="751">
      <formula>IF(AND(#REF!="c",#REF!="carrera administrativa"),TRUE,FALSE)</formula>
    </cfRule>
    <cfRule type="expression" dxfId="295" priority="752">
      <formula>IF(AND(#REF!="c",#REF!="provisional"),TRUE,FALSE)</formula>
    </cfRule>
  </conditionalFormatting>
  <conditionalFormatting sqref="K286">
    <cfRule type="expression" dxfId="294" priority="741">
      <formula>+IF(#REF!="CA",TRUE,FALSE)</formula>
    </cfRule>
  </conditionalFormatting>
  <conditionalFormatting sqref="K288">
    <cfRule type="expression" dxfId="293" priority="733">
      <formula>IF(AND(#REF!="c",#REF!="libre nombramiento y remocion"),TRUE,FALSE)</formula>
    </cfRule>
    <cfRule type="expression" dxfId="292" priority="734">
      <formula>+IF(#REF!="v",TRUE,FALSE)</formula>
    </cfRule>
    <cfRule type="expression" dxfId="291" priority="735">
      <formula>IF(AND(#REF!="c",#REF!="periodo de prueba - carrera administrativa"),TRUE,FALSE)</formula>
    </cfRule>
    <cfRule type="expression" dxfId="290" priority="736">
      <formula>IF(AND(#REF!="c",#REF!="encargo"),TRUE,FALSE)</formula>
    </cfRule>
    <cfRule type="expression" dxfId="289" priority="737">
      <formula>IF(AND(#REF!="c",#REF!="periodo de prueba"),TRUE,FALSE)</formula>
    </cfRule>
    <cfRule type="expression" dxfId="288" priority="738">
      <formula>IF(AND(#REF!="c",#REF!="carrera administrativa"),TRUE,FALSE)</formula>
    </cfRule>
    <cfRule type="expression" dxfId="287" priority="739">
      <formula>IF(AND(#REF!="c",#REF!="provisional"),TRUE,FALSE)</formula>
    </cfRule>
  </conditionalFormatting>
  <conditionalFormatting sqref="K287">
    <cfRule type="expression" dxfId="286" priority="725">
      <formula>IF(AND(#REF!="c",#REF!="libre nombramiento y remocion"),TRUE,FALSE)</formula>
    </cfRule>
    <cfRule type="expression" dxfId="285" priority="726">
      <formula>+IF(#REF!="v",TRUE,FALSE)</formula>
    </cfRule>
    <cfRule type="expression" dxfId="284" priority="727">
      <formula>IF(AND(#REF!="c",#REF!="periodo de prueba - carrera administrativa"),TRUE,FALSE)</formula>
    </cfRule>
    <cfRule type="expression" dxfId="283" priority="728">
      <formula>IF(AND(#REF!="c",#REF!="encargo"),TRUE,FALSE)</formula>
    </cfRule>
    <cfRule type="expression" dxfId="282" priority="729">
      <formula>IF(AND(#REF!="c",#REF!="periodo de prueba"),TRUE,FALSE)</formula>
    </cfRule>
    <cfRule type="expression" dxfId="281" priority="730">
      <formula>IF(AND(#REF!="c",#REF!="carrera administrativa"),TRUE,FALSE)</formula>
    </cfRule>
    <cfRule type="expression" dxfId="280" priority="731">
      <formula>IF(AND(#REF!="c",#REF!="provisional"),TRUE,FALSE)</formula>
    </cfRule>
  </conditionalFormatting>
  <conditionalFormatting sqref="Q282:Q289">
    <cfRule type="expression" dxfId="279" priority="722">
      <formula>IF(#REF!="C",TRUE,FALSE)</formula>
    </cfRule>
  </conditionalFormatting>
  <conditionalFormatting sqref="P291:P292">
    <cfRule type="expression" dxfId="278" priority="666">
      <formula>+IF(#REF!="PNEGOCIADO",TRUE,FALSE)</formula>
    </cfRule>
  </conditionalFormatting>
  <conditionalFormatting sqref="O291:P292">
    <cfRule type="expression" dxfId="277" priority="665">
      <formula>IF(#REF!="C",TRUE,FALSE)</formula>
    </cfRule>
  </conditionalFormatting>
  <conditionalFormatting sqref="O291:O294">
    <cfRule type="expression" dxfId="276" priority="664">
      <formula>+IF(#REF!="PNEGOCIADO",TRUE,FALSE)</formula>
    </cfRule>
  </conditionalFormatting>
  <conditionalFormatting sqref="K291:K292">
    <cfRule type="expression" dxfId="275" priority="657">
      <formula>IF(AND(#REF!="c",#REF!="libre nombramiento y remocion"),TRUE,FALSE)</formula>
    </cfRule>
    <cfRule type="expression" dxfId="274" priority="658">
      <formula>+IF(#REF!="v",TRUE,FALSE)</formula>
    </cfRule>
    <cfRule type="expression" dxfId="273" priority="659">
      <formula>IF(AND(#REF!="c",#REF!="periodo de prueba - carrera administrativa"),TRUE,FALSE)</formula>
    </cfRule>
    <cfRule type="expression" dxfId="272" priority="660">
      <formula>IF(AND(#REF!="c",#REF!="encargo"),TRUE,FALSE)</formula>
    </cfRule>
    <cfRule type="expression" dxfId="271" priority="661">
      <formula>IF(AND(#REF!="c",#REF!="periodo de prueba"),TRUE,FALSE)</formula>
    </cfRule>
    <cfRule type="expression" dxfId="270" priority="662">
      <formula>IF(AND(#REF!="c",#REF!="carrera administrativa"),TRUE,FALSE)</formula>
    </cfRule>
    <cfRule type="expression" dxfId="269" priority="663">
      <formula>IF(AND(#REF!="c",#REF!="provisional"),TRUE,FALSE)</formula>
    </cfRule>
  </conditionalFormatting>
  <conditionalFormatting sqref="Q304">
    <cfRule type="expression" dxfId="268" priority="632">
      <formula>IF(#REF!="C",TRUE,FALSE)</formula>
    </cfRule>
  </conditionalFormatting>
  <conditionalFormatting sqref="O294:P294 O293">
    <cfRule type="expression" dxfId="267" priority="605">
      <formula>IF(#REF!="C",TRUE,FALSE)</formula>
    </cfRule>
  </conditionalFormatting>
  <conditionalFormatting sqref="P294">
    <cfRule type="expression" dxfId="266" priority="606">
      <formula>+IF(#REF!="PNEGOCIADO",TRUE,FALSE)</formula>
    </cfRule>
  </conditionalFormatting>
  <conditionalFormatting sqref="P293">
    <cfRule type="expression" dxfId="265" priority="603">
      <formula>IF(#REF!="C",TRUE,FALSE)</formula>
    </cfRule>
  </conditionalFormatting>
  <conditionalFormatting sqref="P293">
    <cfRule type="expression" dxfId="264" priority="604">
      <formula>+IF(#REF!="PNEGOCIADO",TRUE,FALSE)</formula>
    </cfRule>
  </conditionalFormatting>
  <conditionalFormatting sqref="K293">
    <cfRule type="expression" dxfId="263" priority="596">
      <formula>IF(AND(#REF!="c",#REF!="libre nombramiento y remocion"),TRUE,FALSE)</formula>
    </cfRule>
    <cfRule type="expression" dxfId="262" priority="597">
      <formula>+IF(#REF!="v",TRUE,FALSE)</formula>
    </cfRule>
    <cfRule type="expression" dxfId="261" priority="598">
      <formula>IF(AND(#REF!="c",#REF!="periodo de prueba - carrera administrativa"),TRUE,FALSE)</formula>
    </cfRule>
    <cfRule type="expression" dxfId="260" priority="599">
      <formula>IF(AND(#REF!="c",#REF!="encargo"),TRUE,FALSE)</formula>
    </cfRule>
    <cfRule type="expression" dxfId="259" priority="600">
      <formula>IF(AND(#REF!="c",#REF!="periodo de prueba"),TRUE,FALSE)</formula>
    </cfRule>
    <cfRule type="expression" dxfId="258" priority="601">
      <formula>IF(AND(#REF!="c",#REF!="carrera administrativa"),TRUE,FALSE)</formula>
    </cfRule>
    <cfRule type="expression" dxfId="257" priority="602">
      <formula>IF(AND(#REF!="c",#REF!="provisional"),TRUE,FALSE)</formula>
    </cfRule>
  </conditionalFormatting>
  <conditionalFormatting sqref="K294">
    <cfRule type="expression" dxfId="256" priority="614">
      <formula>IF(AND(#REF!="c",#REF!="libre nombramiento y remocion"),TRUE,FALSE)</formula>
    </cfRule>
    <cfRule type="expression" dxfId="255" priority="615">
      <formula>+IF(#REF!="v",TRUE,FALSE)</formula>
    </cfRule>
    <cfRule type="expression" dxfId="254" priority="616">
      <formula>IF(AND(#REF!="c",#REF!="periodo de prueba - carrera administrativa"),TRUE,FALSE)</formula>
    </cfRule>
    <cfRule type="expression" dxfId="253" priority="617">
      <formula>IF(AND(#REF!="c",#REF!="encargo"),TRUE,FALSE)</formula>
    </cfRule>
    <cfRule type="expression" dxfId="252" priority="618">
      <formula>IF(AND(#REF!="c",#REF!="periodo de prueba"),TRUE,FALSE)</formula>
    </cfRule>
    <cfRule type="expression" dxfId="251" priority="619">
      <formula>IF(AND(#REF!="c",#REF!="carrera administrativa"),TRUE,FALSE)</formula>
    </cfRule>
    <cfRule type="expression" dxfId="250" priority="620">
      <formula>IF(AND(#REF!="c",#REF!="provisional"),TRUE,FALSE)</formula>
    </cfRule>
  </conditionalFormatting>
  <conditionalFormatting sqref="Q294">
    <cfRule type="expression" dxfId="249" priority="622">
      <formula>IF(#REF!="C",TRUE,FALSE)</formula>
    </cfRule>
  </conditionalFormatting>
  <conditionalFormatting sqref="P304">
    <cfRule type="expression" dxfId="248" priority="593">
      <formula>+IF(#REF!="PNEGOCIADO",TRUE,FALSE)</formula>
    </cfRule>
  </conditionalFormatting>
  <conditionalFormatting sqref="O304">
    <cfRule type="expression" dxfId="247" priority="594">
      <formula>+IF(#REF!="PNEGOCIADO",TRUE,FALSE)</formula>
    </cfRule>
  </conditionalFormatting>
  <conditionalFormatting sqref="K304">
    <cfRule type="expression" dxfId="246" priority="592">
      <formula>+IF(#REF!="CA",TRUE,FALSE)</formula>
    </cfRule>
  </conditionalFormatting>
  <conditionalFormatting sqref="O304:P304">
    <cfRule type="expression" dxfId="245" priority="639">
      <formula>IF($G305="C",TRUE,FALSE)</formula>
    </cfRule>
  </conditionalFormatting>
  <conditionalFormatting sqref="P296:P303">
    <cfRule type="expression" dxfId="244" priority="591">
      <formula>+IF(#REF!="PNEGOCIADO",TRUE,FALSE)</formula>
    </cfRule>
  </conditionalFormatting>
  <conditionalFormatting sqref="O299:P303 O297:O298 O296:P296">
    <cfRule type="expression" dxfId="243" priority="588">
      <formula>IF(#REF!="C",TRUE,FALSE)</formula>
    </cfRule>
  </conditionalFormatting>
  <conditionalFormatting sqref="O296:O303">
    <cfRule type="expression" dxfId="242" priority="589">
      <formula>+IF(#REF!="PNEGOCIADO",TRUE,FALSE)</formula>
    </cfRule>
  </conditionalFormatting>
  <conditionalFormatting sqref="P299:P303 P296">
    <cfRule type="expression" dxfId="241" priority="590">
      <formula>+IF(#REF!="PNEGOCIADO",TRUE,FALSE)</formula>
    </cfRule>
  </conditionalFormatting>
  <conditionalFormatting sqref="P297">
    <cfRule type="expression" dxfId="240" priority="586">
      <formula>IF(#REF!="C",TRUE,FALSE)</formula>
    </cfRule>
  </conditionalFormatting>
  <conditionalFormatting sqref="P297">
    <cfRule type="expression" dxfId="239" priority="587">
      <formula>+IF(#REF!="PNEGOCIADO",TRUE,FALSE)</formula>
    </cfRule>
  </conditionalFormatting>
  <conditionalFormatting sqref="K299">
    <cfRule type="expression" dxfId="238" priority="579">
      <formula>IF(AND(#REF!="c",#REF!="libre nombramiento y remocion"),TRUE,FALSE)</formula>
    </cfRule>
    <cfRule type="expression" dxfId="237" priority="580">
      <formula>+IF(#REF!="v",TRUE,FALSE)</formula>
    </cfRule>
    <cfRule type="expression" dxfId="236" priority="581">
      <formula>IF(AND(#REF!="c",#REF!="periodo de prueba - carrera administrativa"),TRUE,FALSE)</formula>
    </cfRule>
    <cfRule type="expression" dxfId="235" priority="582">
      <formula>IF(AND(#REF!="c",#REF!="encargo"),TRUE,FALSE)</formula>
    </cfRule>
    <cfRule type="expression" dxfId="234" priority="583">
      <formula>IF(AND(#REF!="c",#REF!="periodo de prueba"),TRUE,FALSE)</formula>
    </cfRule>
    <cfRule type="expression" dxfId="233" priority="584">
      <formula>IF(AND(#REF!="c",#REF!="carrera administrativa"),TRUE,FALSE)</formula>
    </cfRule>
    <cfRule type="expression" dxfId="232" priority="585">
      <formula>IF(AND(#REF!="c",#REF!="provisional"),TRUE,FALSE)</formula>
    </cfRule>
  </conditionalFormatting>
  <conditionalFormatting sqref="K300">
    <cfRule type="expression" dxfId="231" priority="574">
      <formula>+IF(#REF!="CA",TRUE,FALSE)</formula>
    </cfRule>
  </conditionalFormatting>
  <conditionalFormatting sqref="K302">
    <cfRule type="expression" dxfId="230" priority="566">
      <formula>IF(AND(#REF!="c",#REF!="libre nombramiento y remocion"),TRUE,FALSE)</formula>
    </cfRule>
    <cfRule type="expression" dxfId="229" priority="567">
      <formula>+IF(#REF!="v",TRUE,FALSE)</formula>
    </cfRule>
    <cfRule type="expression" dxfId="228" priority="568">
      <formula>IF(AND(#REF!="c",#REF!="periodo de prueba - carrera administrativa"),TRUE,FALSE)</formula>
    </cfRule>
    <cfRule type="expression" dxfId="227" priority="569">
      <formula>IF(AND(#REF!="c",#REF!="encargo"),TRUE,FALSE)</formula>
    </cfRule>
    <cfRule type="expression" dxfId="226" priority="570">
      <formula>IF(AND(#REF!="c",#REF!="periodo de prueba"),TRUE,FALSE)</formula>
    </cfRule>
    <cfRule type="expression" dxfId="225" priority="571">
      <formula>IF(AND(#REF!="c",#REF!="carrera administrativa"),TRUE,FALSE)</formula>
    </cfRule>
    <cfRule type="expression" dxfId="224" priority="572">
      <formula>IF(AND(#REF!="c",#REF!="provisional"),TRUE,FALSE)</formula>
    </cfRule>
  </conditionalFormatting>
  <conditionalFormatting sqref="K301">
    <cfRule type="expression" dxfId="223" priority="558">
      <formula>IF(AND(#REF!="c",#REF!="libre nombramiento y remocion"),TRUE,FALSE)</formula>
    </cfRule>
    <cfRule type="expression" dxfId="222" priority="559">
      <formula>+IF(#REF!="v",TRUE,FALSE)</formula>
    </cfRule>
    <cfRule type="expression" dxfId="221" priority="560">
      <formula>IF(AND(#REF!="c",#REF!="periodo de prueba - carrera administrativa"),TRUE,FALSE)</formula>
    </cfRule>
    <cfRule type="expression" dxfId="220" priority="561">
      <formula>IF(AND(#REF!="c",#REF!="encargo"),TRUE,FALSE)</formula>
    </cfRule>
    <cfRule type="expression" dxfId="219" priority="562">
      <formula>IF(AND(#REF!="c",#REF!="periodo de prueba"),TRUE,FALSE)</formula>
    </cfRule>
    <cfRule type="expression" dxfId="218" priority="563">
      <formula>IF(AND(#REF!="c",#REF!="carrera administrativa"),TRUE,FALSE)</formula>
    </cfRule>
    <cfRule type="expression" dxfId="217" priority="564">
      <formula>IF(AND(#REF!="c",#REF!="provisional"),TRUE,FALSE)</formula>
    </cfRule>
  </conditionalFormatting>
  <conditionalFormatting sqref="Q296:Q303">
    <cfRule type="expression" dxfId="216" priority="555">
      <formula>IF(#REF!="C",TRUE,FALSE)</formula>
    </cfRule>
  </conditionalFormatting>
  <conditionalFormatting sqref="P305:P306">
    <cfRule type="expression" dxfId="215" priority="498">
      <formula>+IF(#REF!="PNEGOCIADO",TRUE,FALSE)</formula>
    </cfRule>
  </conditionalFormatting>
  <conditionalFormatting sqref="O305:P306">
    <cfRule type="expression" dxfId="214" priority="497">
      <formula>IF(#REF!="C",TRUE,FALSE)</formula>
    </cfRule>
  </conditionalFormatting>
  <conditionalFormatting sqref="O305:O308">
    <cfRule type="expression" dxfId="213" priority="496">
      <formula>+IF(#REF!="PNEGOCIADO",TRUE,FALSE)</formula>
    </cfRule>
  </conditionalFormatting>
  <conditionalFormatting sqref="K305:K306">
    <cfRule type="expression" dxfId="212" priority="489">
      <formula>IF(AND(#REF!="c",#REF!="libre nombramiento y remocion"),TRUE,FALSE)</formula>
    </cfRule>
    <cfRule type="expression" dxfId="211" priority="490">
      <formula>+IF(#REF!="v",TRUE,FALSE)</formula>
    </cfRule>
    <cfRule type="expression" dxfId="210" priority="491">
      <formula>IF(AND(#REF!="c",#REF!="periodo de prueba - carrera administrativa"),TRUE,FALSE)</formula>
    </cfRule>
    <cfRule type="expression" dxfId="209" priority="492">
      <formula>IF(AND(#REF!="c",#REF!="encargo"),TRUE,FALSE)</formula>
    </cfRule>
    <cfRule type="expression" dxfId="208" priority="493">
      <formula>IF(AND(#REF!="c",#REF!="periodo de prueba"),TRUE,FALSE)</formula>
    </cfRule>
    <cfRule type="expression" dxfId="207" priority="494">
      <formula>IF(AND(#REF!="c",#REF!="carrera administrativa"),TRUE,FALSE)</formula>
    </cfRule>
    <cfRule type="expression" dxfId="206" priority="495">
      <formula>IF(AND(#REF!="c",#REF!="provisional"),TRUE,FALSE)</formula>
    </cfRule>
  </conditionalFormatting>
  <conditionalFormatting sqref="O308:P308 O307">
    <cfRule type="expression" dxfId="205" priority="446">
      <formula>IF(#REF!="C",TRUE,FALSE)</formula>
    </cfRule>
  </conditionalFormatting>
  <conditionalFormatting sqref="P308">
    <cfRule type="expression" dxfId="204" priority="447">
      <formula>+IF(#REF!="PNEGOCIADO",TRUE,FALSE)</formula>
    </cfRule>
  </conditionalFormatting>
  <conditionalFormatting sqref="P307">
    <cfRule type="expression" dxfId="203" priority="444">
      <formula>IF(#REF!="C",TRUE,FALSE)</formula>
    </cfRule>
  </conditionalFormatting>
  <conditionalFormatting sqref="P307">
    <cfRule type="expression" dxfId="202" priority="445">
      <formula>+IF(#REF!="PNEGOCIADO",TRUE,FALSE)</formula>
    </cfRule>
  </conditionalFormatting>
  <conditionalFormatting sqref="K307">
    <cfRule type="expression" dxfId="201" priority="437">
      <formula>IF(AND(#REF!="c",#REF!="libre nombramiento y remocion"),TRUE,FALSE)</formula>
    </cfRule>
    <cfRule type="expression" dxfId="200" priority="438">
      <formula>+IF(#REF!="v",TRUE,FALSE)</formula>
    </cfRule>
    <cfRule type="expression" dxfId="199" priority="439">
      <formula>IF(AND(#REF!="c",#REF!="periodo de prueba - carrera administrativa"),TRUE,FALSE)</formula>
    </cfRule>
    <cfRule type="expression" dxfId="198" priority="440">
      <formula>IF(AND(#REF!="c",#REF!="encargo"),TRUE,FALSE)</formula>
    </cfRule>
    <cfRule type="expression" dxfId="197" priority="441">
      <formula>IF(AND(#REF!="c",#REF!="periodo de prueba"),TRUE,FALSE)</formula>
    </cfRule>
    <cfRule type="expression" dxfId="196" priority="442">
      <formula>IF(AND(#REF!="c",#REF!="carrera administrativa"),TRUE,FALSE)</formula>
    </cfRule>
    <cfRule type="expression" dxfId="195" priority="443">
      <formula>IF(AND(#REF!="c",#REF!="provisional"),TRUE,FALSE)</formula>
    </cfRule>
  </conditionalFormatting>
  <conditionalFormatting sqref="K308">
    <cfRule type="expression" dxfId="194" priority="455">
      <formula>IF(AND(#REF!="c",#REF!="libre nombramiento y remocion"),TRUE,FALSE)</formula>
    </cfRule>
    <cfRule type="expression" dxfId="193" priority="456">
      <formula>+IF(#REF!="v",TRUE,FALSE)</formula>
    </cfRule>
    <cfRule type="expression" dxfId="192" priority="457">
      <formula>IF(AND(#REF!="c",#REF!="periodo de prueba - carrera administrativa"),TRUE,FALSE)</formula>
    </cfRule>
    <cfRule type="expression" dxfId="191" priority="458">
      <formula>IF(AND(#REF!="c",#REF!="encargo"),TRUE,FALSE)</formula>
    </cfRule>
    <cfRule type="expression" dxfId="190" priority="459">
      <formula>IF(AND(#REF!="c",#REF!="periodo de prueba"),TRUE,FALSE)</formula>
    </cfRule>
    <cfRule type="expression" dxfId="189" priority="460">
      <formula>IF(AND(#REF!="c",#REF!="carrera administrativa"),TRUE,FALSE)</formula>
    </cfRule>
    <cfRule type="expression" dxfId="188" priority="461">
      <formula>IF(AND(#REF!="c",#REF!="provisional"),TRUE,FALSE)</formula>
    </cfRule>
  </conditionalFormatting>
  <conditionalFormatting sqref="Q308">
    <cfRule type="expression" dxfId="187" priority="463">
      <formula>IF(#REF!="C",TRUE,FALSE)</formula>
    </cfRule>
  </conditionalFormatting>
  <conditionalFormatting sqref="P310:P317">
    <cfRule type="expression" dxfId="186" priority="435">
      <formula>+IF(#REF!="PNEGOCIADO",TRUE,FALSE)</formula>
    </cfRule>
  </conditionalFormatting>
  <conditionalFormatting sqref="O313:P317 O311:O312 O310:P310">
    <cfRule type="expression" dxfId="185" priority="432">
      <formula>IF(#REF!="C",TRUE,FALSE)</formula>
    </cfRule>
  </conditionalFormatting>
  <conditionalFormatting sqref="O310:O317">
    <cfRule type="expression" dxfId="184" priority="433">
      <formula>+IF(#REF!="PNEGOCIADO",TRUE,FALSE)</formula>
    </cfRule>
  </conditionalFormatting>
  <conditionalFormatting sqref="P313:P317 P310">
    <cfRule type="expression" dxfId="183" priority="434">
      <formula>+IF(#REF!="PNEGOCIADO",TRUE,FALSE)</formula>
    </cfRule>
  </conditionalFormatting>
  <conditionalFormatting sqref="P311">
    <cfRule type="expression" dxfId="182" priority="430">
      <formula>IF(#REF!="C",TRUE,FALSE)</formula>
    </cfRule>
  </conditionalFormatting>
  <conditionalFormatting sqref="P311">
    <cfRule type="expression" dxfId="181" priority="431">
      <formula>+IF(#REF!="PNEGOCIADO",TRUE,FALSE)</formula>
    </cfRule>
  </conditionalFormatting>
  <conditionalFormatting sqref="K313">
    <cfRule type="expression" dxfId="180" priority="423">
      <formula>IF(AND(#REF!="c",#REF!="libre nombramiento y remocion"),TRUE,FALSE)</formula>
    </cfRule>
    <cfRule type="expression" dxfId="179" priority="424">
      <formula>+IF(#REF!="v",TRUE,FALSE)</formula>
    </cfRule>
    <cfRule type="expression" dxfId="178" priority="425">
      <formula>IF(AND(#REF!="c",#REF!="periodo de prueba - carrera administrativa"),TRUE,FALSE)</formula>
    </cfRule>
    <cfRule type="expression" dxfId="177" priority="426">
      <formula>IF(AND(#REF!="c",#REF!="encargo"),TRUE,FALSE)</formula>
    </cfRule>
    <cfRule type="expression" dxfId="176" priority="427">
      <formula>IF(AND(#REF!="c",#REF!="periodo de prueba"),TRUE,FALSE)</formula>
    </cfRule>
    <cfRule type="expression" dxfId="175" priority="428">
      <formula>IF(AND(#REF!="c",#REF!="carrera administrativa"),TRUE,FALSE)</formula>
    </cfRule>
    <cfRule type="expression" dxfId="174" priority="429">
      <formula>IF(AND(#REF!="c",#REF!="provisional"),TRUE,FALSE)</formula>
    </cfRule>
  </conditionalFormatting>
  <conditionalFormatting sqref="K314">
    <cfRule type="expression" dxfId="173" priority="418">
      <formula>+IF(#REF!="CA",TRUE,FALSE)</formula>
    </cfRule>
  </conditionalFormatting>
  <conditionalFormatting sqref="K316">
    <cfRule type="expression" dxfId="172" priority="410">
      <formula>IF(AND(#REF!="c",#REF!="libre nombramiento y remocion"),TRUE,FALSE)</formula>
    </cfRule>
    <cfRule type="expression" dxfId="171" priority="411">
      <formula>+IF(#REF!="v",TRUE,FALSE)</formula>
    </cfRule>
    <cfRule type="expression" dxfId="170" priority="412">
      <formula>IF(AND(#REF!="c",#REF!="periodo de prueba - carrera administrativa"),TRUE,FALSE)</formula>
    </cfRule>
    <cfRule type="expression" dxfId="169" priority="413">
      <formula>IF(AND(#REF!="c",#REF!="encargo"),TRUE,FALSE)</formula>
    </cfRule>
    <cfRule type="expression" dxfId="168" priority="414">
      <formula>IF(AND(#REF!="c",#REF!="periodo de prueba"),TRUE,FALSE)</formula>
    </cfRule>
    <cfRule type="expression" dxfId="167" priority="415">
      <formula>IF(AND(#REF!="c",#REF!="carrera administrativa"),TRUE,FALSE)</formula>
    </cfRule>
    <cfRule type="expression" dxfId="166" priority="416">
      <formula>IF(AND(#REF!="c",#REF!="provisional"),TRUE,FALSE)</formula>
    </cfRule>
  </conditionalFormatting>
  <conditionalFormatting sqref="K315">
    <cfRule type="expression" dxfId="165" priority="402">
      <formula>IF(AND(#REF!="c",#REF!="libre nombramiento y remocion"),TRUE,FALSE)</formula>
    </cfRule>
    <cfRule type="expression" dxfId="164" priority="403">
      <formula>+IF(#REF!="v",TRUE,FALSE)</formula>
    </cfRule>
    <cfRule type="expression" dxfId="163" priority="404">
      <formula>IF(AND(#REF!="c",#REF!="periodo de prueba - carrera administrativa"),TRUE,FALSE)</formula>
    </cfRule>
    <cfRule type="expression" dxfId="162" priority="405">
      <formula>IF(AND(#REF!="c",#REF!="encargo"),TRUE,FALSE)</formula>
    </cfRule>
    <cfRule type="expression" dxfId="161" priority="406">
      <formula>IF(AND(#REF!="c",#REF!="periodo de prueba"),TRUE,FALSE)</formula>
    </cfRule>
    <cfRule type="expression" dxfId="160" priority="407">
      <formula>IF(AND(#REF!="c",#REF!="carrera administrativa"),TRUE,FALSE)</formula>
    </cfRule>
    <cfRule type="expression" dxfId="159" priority="408">
      <formula>IF(AND(#REF!="c",#REF!="provisional"),TRUE,FALSE)</formula>
    </cfRule>
  </conditionalFormatting>
  <conditionalFormatting sqref="Q310:Q317">
    <cfRule type="expression" dxfId="158" priority="399">
      <formula>IF(#REF!="C",TRUE,FALSE)</formula>
    </cfRule>
  </conditionalFormatting>
  <conditionalFormatting sqref="Q318:Q320">
    <cfRule type="expression" dxfId="157" priority="337">
      <formula>IF(#REF!="C",TRUE,FALSE)</formula>
    </cfRule>
  </conditionalFormatting>
  <conditionalFormatting sqref="P318:P319">
    <cfRule type="expression" dxfId="156" priority="330">
      <formula>+IF(#REF!="PNEGOCIADO",TRUE,FALSE)</formula>
    </cfRule>
  </conditionalFormatting>
  <conditionalFormatting sqref="O318:P319">
    <cfRule type="expression" dxfId="155" priority="329">
      <formula>IF(#REF!="C",TRUE,FALSE)</formula>
    </cfRule>
  </conditionalFormatting>
  <conditionalFormatting sqref="O318:O321">
    <cfRule type="expression" dxfId="154" priority="328">
      <formula>+IF(#REF!="PNEGOCIADO",TRUE,FALSE)</formula>
    </cfRule>
  </conditionalFormatting>
  <conditionalFormatting sqref="K318:K319">
    <cfRule type="expression" dxfId="153" priority="321">
      <formula>IF(AND(#REF!="c",#REF!="libre nombramiento y remocion"),TRUE,FALSE)</formula>
    </cfRule>
    <cfRule type="expression" dxfId="152" priority="322">
      <formula>+IF(#REF!="v",TRUE,FALSE)</formula>
    </cfRule>
    <cfRule type="expression" dxfId="151" priority="323">
      <formula>IF(AND(#REF!="c",#REF!="periodo de prueba - carrera administrativa"),TRUE,FALSE)</formula>
    </cfRule>
    <cfRule type="expression" dxfId="150" priority="324">
      <formula>IF(AND(#REF!="c",#REF!="encargo"),TRUE,FALSE)</formula>
    </cfRule>
    <cfRule type="expression" dxfId="149" priority="325">
      <formula>IF(AND(#REF!="c",#REF!="periodo de prueba"),TRUE,FALSE)</formula>
    </cfRule>
    <cfRule type="expression" dxfId="148" priority="326">
      <formula>IF(AND(#REF!="c",#REF!="carrera administrativa"),TRUE,FALSE)</formula>
    </cfRule>
    <cfRule type="expression" dxfId="147" priority="327">
      <formula>IF(AND(#REF!="c",#REF!="provisional"),TRUE,FALSE)</formula>
    </cfRule>
  </conditionalFormatting>
  <conditionalFormatting sqref="O321:P321 O320">
    <cfRule type="expression" dxfId="146" priority="267">
      <formula>IF(#REF!="C",TRUE,FALSE)</formula>
    </cfRule>
  </conditionalFormatting>
  <conditionalFormatting sqref="P321">
    <cfRule type="expression" dxfId="145" priority="268">
      <formula>+IF(#REF!="PNEGOCIADO",TRUE,FALSE)</formula>
    </cfRule>
  </conditionalFormatting>
  <conditionalFormatting sqref="P320">
    <cfRule type="expression" dxfId="144" priority="265">
      <formula>IF(#REF!="C",TRUE,FALSE)</formula>
    </cfRule>
  </conditionalFormatting>
  <conditionalFormatting sqref="P320">
    <cfRule type="expression" dxfId="143" priority="266">
      <formula>+IF(#REF!="PNEGOCIADO",TRUE,FALSE)</formula>
    </cfRule>
  </conditionalFormatting>
  <conditionalFormatting sqref="K320">
    <cfRule type="expression" dxfId="142" priority="258">
      <formula>IF(AND(#REF!="c",#REF!="libre nombramiento y remocion"),TRUE,FALSE)</formula>
    </cfRule>
    <cfRule type="expression" dxfId="141" priority="259">
      <formula>+IF(#REF!="v",TRUE,FALSE)</formula>
    </cfRule>
    <cfRule type="expression" dxfId="140" priority="260">
      <formula>IF(AND(#REF!="c",#REF!="periodo de prueba - carrera administrativa"),TRUE,FALSE)</formula>
    </cfRule>
    <cfRule type="expression" dxfId="139" priority="261">
      <formula>IF(AND(#REF!="c",#REF!="encargo"),TRUE,FALSE)</formula>
    </cfRule>
    <cfRule type="expression" dxfId="138" priority="262">
      <formula>IF(AND(#REF!="c",#REF!="periodo de prueba"),TRUE,FALSE)</formula>
    </cfRule>
    <cfRule type="expression" dxfId="137" priority="263">
      <formula>IF(AND(#REF!="c",#REF!="carrera administrativa"),TRUE,FALSE)</formula>
    </cfRule>
    <cfRule type="expression" dxfId="136" priority="264">
      <formula>IF(AND(#REF!="c",#REF!="provisional"),TRUE,FALSE)</formula>
    </cfRule>
  </conditionalFormatting>
  <conditionalFormatting sqref="K321">
    <cfRule type="expression" dxfId="135" priority="276">
      <formula>IF(AND(#REF!="c",#REF!="libre nombramiento y remocion"),TRUE,FALSE)</formula>
    </cfRule>
    <cfRule type="expression" dxfId="134" priority="277">
      <formula>+IF(#REF!="v",TRUE,FALSE)</formula>
    </cfRule>
    <cfRule type="expression" dxfId="133" priority="278">
      <formula>IF(AND(#REF!="c",#REF!="periodo de prueba - carrera administrativa"),TRUE,FALSE)</formula>
    </cfRule>
    <cfRule type="expression" dxfId="132" priority="279">
      <formula>IF(AND(#REF!="c",#REF!="encargo"),TRUE,FALSE)</formula>
    </cfRule>
    <cfRule type="expression" dxfId="131" priority="280">
      <formula>IF(AND(#REF!="c",#REF!="periodo de prueba"),TRUE,FALSE)</formula>
    </cfRule>
    <cfRule type="expression" dxfId="130" priority="281">
      <formula>IF(AND(#REF!="c",#REF!="carrera administrativa"),TRUE,FALSE)</formula>
    </cfRule>
    <cfRule type="expression" dxfId="129" priority="282">
      <formula>IF(AND(#REF!="c",#REF!="provisional"),TRUE,FALSE)</formula>
    </cfRule>
  </conditionalFormatting>
  <conditionalFormatting sqref="Q321">
    <cfRule type="expression" dxfId="128" priority="284">
      <formula>IF(#REF!="C",TRUE,FALSE)</formula>
    </cfRule>
  </conditionalFormatting>
  <conditionalFormatting sqref="P323:P330">
    <cfRule type="expression" dxfId="127" priority="256">
      <formula>+IF(#REF!="PNEGOCIADO",TRUE,FALSE)</formula>
    </cfRule>
  </conditionalFormatting>
  <conditionalFormatting sqref="O326:P330 O324:O325 O323:P323">
    <cfRule type="expression" dxfId="126" priority="253">
      <formula>IF(#REF!="C",TRUE,FALSE)</formula>
    </cfRule>
  </conditionalFormatting>
  <conditionalFormatting sqref="O323:O330">
    <cfRule type="expression" dxfId="125" priority="254">
      <formula>+IF(#REF!="PNEGOCIADO",TRUE,FALSE)</formula>
    </cfRule>
  </conditionalFormatting>
  <conditionalFormatting sqref="P326:P330 P323">
    <cfRule type="expression" dxfId="124" priority="255">
      <formula>+IF(#REF!="PNEGOCIADO",TRUE,FALSE)</formula>
    </cfRule>
  </conditionalFormatting>
  <conditionalFormatting sqref="P324">
    <cfRule type="expression" dxfId="123" priority="251">
      <formula>IF(#REF!="C",TRUE,FALSE)</formula>
    </cfRule>
  </conditionalFormatting>
  <conditionalFormatting sqref="P324">
    <cfRule type="expression" dxfId="122" priority="252">
      <formula>+IF(#REF!="PNEGOCIADO",TRUE,FALSE)</formula>
    </cfRule>
  </conditionalFormatting>
  <conditionalFormatting sqref="K326">
    <cfRule type="expression" dxfId="121" priority="244">
      <formula>IF(AND(#REF!="c",#REF!="libre nombramiento y remocion"),TRUE,FALSE)</formula>
    </cfRule>
    <cfRule type="expression" dxfId="120" priority="245">
      <formula>+IF(#REF!="v",TRUE,FALSE)</formula>
    </cfRule>
    <cfRule type="expression" dxfId="119" priority="246">
      <formula>IF(AND(#REF!="c",#REF!="periodo de prueba - carrera administrativa"),TRUE,FALSE)</formula>
    </cfRule>
    <cfRule type="expression" dxfId="118" priority="247">
      <formula>IF(AND(#REF!="c",#REF!="encargo"),TRUE,FALSE)</formula>
    </cfRule>
    <cfRule type="expression" dxfId="117" priority="248">
      <formula>IF(AND(#REF!="c",#REF!="periodo de prueba"),TRUE,FALSE)</formula>
    </cfRule>
    <cfRule type="expression" dxfId="116" priority="249">
      <formula>IF(AND(#REF!="c",#REF!="carrera administrativa"),TRUE,FALSE)</formula>
    </cfRule>
    <cfRule type="expression" dxfId="115" priority="250">
      <formula>IF(AND(#REF!="c",#REF!="provisional"),TRUE,FALSE)</formula>
    </cfRule>
  </conditionalFormatting>
  <conditionalFormatting sqref="K327">
    <cfRule type="expression" dxfId="114" priority="239">
      <formula>+IF(#REF!="CA",TRUE,FALSE)</formula>
    </cfRule>
  </conditionalFormatting>
  <conditionalFormatting sqref="K329">
    <cfRule type="expression" dxfId="113" priority="231">
      <formula>IF(AND(#REF!="c",#REF!="libre nombramiento y remocion"),TRUE,FALSE)</formula>
    </cfRule>
    <cfRule type="expression" dxfId="112" priority="232">
      <formula>+IF(#REF!="v",TRUE,FALSE)</formula>
    </cfRule>
    <cfRule type="expression" dxfId="111" priority="233">
      <formula>IF(AND(#REF!="c",#REF!="periodo de prueba - carrera administrativa"),TRUE,FALSE)</formula>
    </cfRule>
    <cfRule type="expression" dxfId="110" priority="234">
      <formula>IF(AND(#REF!="c",#REF!="encargo"),TRUE,FALSE)</formula>
    </cfRule>
    <cfRule type="expression" dxfId="109" priority="235">
      <formula>IF(AND(#REF!="c",#REF!="periodo de prueba"),TRUE,FALSE)</formula>
    </cfRule>
    <cfRule type="expression" dxfId="108" priority="236">
      <formula>IF(AND(#REF!="c",#REF!="carrera administrativa"),TRUE,FALSE)</formula>
    </cfRule>
    <cfRule type="expression" dxfId="107" priority="237">
      <formula>IF(AND(#REF!="c",#REF!="provisional"),TRUE,FALSE)</formula>
    </cfRule>
  </conditionalFormatting>
  <conditionalFormatting sqref="K328">
    <cfRule type="expression" dxfId="106" priority="223">
      <formula>IF(AND(#REF!="c",#REF!="libre nombramiento y remocion"),TRUE,FALSE)</formula>
    </cfRule>
    <cfRule type="expression" dxfId="105" priority="224">
      <formula>+IF(#REF!="v",TRUE,FALSE)</formula>
    </cfRule>
    <cfRule type="expression" dxfId="104" priority="225">
      <formula>IF(AND(#REF!="c",#REF!="periodo de prueba - carrera administrativa"),TRUE,FALSE)</formula>
    </cfRule>
    <cfRule type="expression" dxfId="103" priority="226">
      <formula>IF(AND(#REF!="c",#REF!="encargo"),TRUE,FALSE)</formula>
    </cfRule>
    <cfRule type="expression" dxfId="102" priority="227">
      <formula>IF(AND(#REF!="c",#REF!="periodo de prueba"),TRUE,FALSE)</formula>
    </cfRule>
    <cfRule type="expression" dxfId="101" priority="228">
      <formula>IF(AND(#REF!="c",#REF!="carrera administrativa"),TRUE,FALSE)</formula>
    </cfRule>
    <cfRule type="expression" dxfId="100" priority="229">
      <formula>IF(AND(#REF!="c",#REF!="provisional"),TRUE,FALSE)</formula>
    </cfRule>
  </conditionalFormatting>
  <conditionalFormatting sqref="Q323:Q330">
    <cfRule type="expression" dxfId="99" priority="220">
      <formula>IF(#REF!="C",TRUE,FALSE)</formula>
    </cfRule>
  </conditionalFormatting>
  <conditionalFormatting sqref="P331:P338">
    <cfRule type="expression" dxfId="98" priority="167">
      <formula>+IF(#REF!="PNEGOCIADO",TRUE,FALSE)</formula>
    </cfRule>
  </conditionalFormatting>
  <conditionalFormatting sqref="O334:P338 O332:O333 O331:P331">
    <cfRule type="expression" dxfId="97" priority="164">
      <formula>IF(#REF!="C",TRUE,FALSE)</formula>
    </cfRule>
  </conditionalFormatting>
  <conditionalFormatting sqref="O331:O338">
    <cfRule type="expression" dxfId="96" priority="165">
      <formula>+IF(#REF!="PNEGOCIADO",TRUE,FALSE)</formula>
    </cfRule>
  </conditionalFormatting>
  <conditionalFormatting sqref="P334:P338 P331">
    <cfRule type="expression" dxfId="95" priority="166">
      <formula>+IF(#REF!="PNEGOCIADO",TRUE,FALSE)</formula>
    </cfRule>
  </conditionalFormatting>
  <conditionalFormatting sqref="P332">
    <cfRule type="expression" dxfId="94" priority="162">
      <formula>IF(#REF!="C",TRUE,FALSE)</formula>
    </cfRule>
  </conditionalFormatting>
  <conditionalFormatting sqref="P332">
    <cfRule type="expression" dxfId="93" priority="163">
      <formula>+IF(#REF!="PNEGOCIADO",TRUE,FALSE)</formula>
    </cfRule>
  </conditionalFormatting>
  <conditionalFormatting sqref="K334">
    <cfRule type="expression" dxfId="92" priority="155">
      <formula>IF(AND(#REF!="c",#REF!="libre nombramiento y remocion"),TRUE,FALSE)</formula>
    </cfRule>
    <cfRule type="expression" dxfId="91" priority="156">
      <formula>+IF(#REF!="v",TRUE,FALSE)</formula>
    </cfRule>
    <cfRule type="expression" dxfId="90" priority="157">
      <formula>IF(AND(#REF!="c",#REF!="periodo de prueba - carrera administrativa"),TRUE,FALSE)</formula>
    </cfRule>
    <cfRule type="expression" dxfId="89" priority="158">
      <formula>IF(AND(#REF!="c",#REF!="encargo"),TRUE,FALSE)</formula>
    </cfRule>
    <cfRule type="expression" dxfId="88" priority="159">
      <formula>IF(AND(#REF!="c",#REF!="periodo de prueba"),TRUE,FALSE)</formula>
    </cfRule>
    <cfRule type="expression" dxfId="87" priority="160">
      <formula>IF(AND(#REF!="c",#REF!="carrera administrativa"),TRUE,FALSE)</formula>
    </cfRule>
    <cfRule type="expression" dxfId="86" priority="161">
      <formula>IF(AND(#REF!="c",#REF!="provisional"),TRUE,FALSE)</formula>
    </cfRule>
  </conditionalFormatting>
  <conditionalFormatting sqref="K335">
    <cfRule type="expression" dxfId="85" priority="150">
      <formula>+IF(#REF!="CA",TRUE,FALSE)</formula>
    </cfRule>
  </conditionalFormatting>
  <conditionalFormatting sqref="K337">
    <cfRule type="expression" dxfId="84" priority="142">
      <formula>IF(AND(#REF!="c",#REF!="libre nombramiento y remocion"),TRUE,FALSE)</formula>
    </cfRule>
    <cfRule type="expression" dxfId="83" priority="143">
      <formula>+IF(#REF!="v",TRUE,FALSE)</formula>
    </cfRule>
    <cfRule type="expression" dxfId="82" priority="144">
      <formula>IF(AND(#REF!="c",#REF!="periodo de prueba - carrera administrativa"),TRUE,FALSE)</formula>
    </cfRule>
    <cfRule type="expression" dxfId="81" priority="145">
      <formula>IF(AND(#REF!="c",#REF!="encargo"),TRUE,FALSE)</formula>
    </cfRule>
    <cfRule type="expression" dxfId="80" priority="146">
      <formula>IF(AND(#REF!="c",#REF!="periodo de prueba"),TRUE,FALSE)</formula>
    </cfRule>
    <cfRule type="expression" dxfId="79" priority="147">
      <formula>IF(AND(#REF!="c",#REF!="carrera administrativa"),TRUE,FALSE)</formula>
    </cfRule>
    <cfRule type="expression" dxfId="78" priority="148">
      <formula>IF(AND(#REF!="c",#REF!="provisional"),TRUE,FALSE)</formula>
    </cfRule>
  </conditionalFormatting>
  <conditionalFormatting sqref="K336">
    <cfRule type="expression" dxfId="77" priority="134">
      <formula>IF(AND(#REF!="c",#REF!="libre nombramiento y remocion"),TRUE,FALSE)</formula>
    </cfRule>
    <cfRule type="expression" dxfId="76" priority="135">
      <formula>+IF(#REF!="v",TRUE,FALSE)</formula>
    </cfRule>
    <cfRule type="expression" dxfId="75" priority="136">
      <formula>IF(AND(#REF!="c",#REF!="periodo de prueba - carrera administrativa"),TRUE,FALSE)</formula>
    </cfRule>
    <cfRule type="expression" dxfId="74" priority="137">
      <formula>IF(AND(#REF!="c",#REF!="encargo"),TRUE,FALSE)</formula>
    </cfRule>
    <cfRule type="expression" dxfId="73" priority="138">
      <formula>IF(AND(#REF!="c",#REF!="periodo de prueba"),TRUE,FALSE)</formula>
    </cfRule>
    <cfRule type="expression" dxfId="72" priority="139">
      <formula>IF(AND(#REF!="c",#REF!="carrera administrativa"),TRUE,FALSE)</formula>
    </cfRule>
    <cfRule type="expression" dxfId="71" priority="140">
      <formula>IF(AND(#REF!="c",#REF!="provisional"),TRUE,FALSE)</formula>
    </cfRule>
  </conditionalFormatting>
  <conditionalFormatting sqref="Q331:Q338">
    <cfRule type="expression" dxfId="70" priority="131">
      <formula>IF(#REF!="C",TRUE,FALSE)</formula>
    </cfRule>
  </conditionalFormatting>
  <conditionalFormatting sqref="P339:P340">
    <cfRule type="expression" dxfId="69" priority="81">
      <formula>+IF(#REF!="PNEGOCIADO",TRUE,FALSE)</formula>
    </cfRule>
  </conditionalFormatting>
  <conditionalFormatting sqref="O339:P340">
    <cfRule type="expression" dxfId="68" priority="78">
      <formula>IF(#REF!="C",TRUE,FALSE)</formula>
    </cfRule>
  </conditionalFormatting>
  <conditionalFormatting sqref="O339:O340">
    <cfRule type="expression" dxfId="67" priority="79">
      <formula>+IF(#REF!="PNEGOCIADO",TRUE,FALSE)</formula>
    </cfRule>
  </conditionalFormatting>
  <conditionalFormatting sqref="P339:P340">
    <cfRule type="expression" dxfId="66" priority="80">
      <formula>+IF(#REF!="PNEGOCIADO",TRUE,FALSE)</formula>
    </cfRule>
  </conditionalFormatting>
  <conditionalFormatting sqref="K339">
    <cfRule type="expression" dxfId="65" priority="71">
      <formula>IF(AND(#REF!="c",#REF!="libre nombramiento y remocion"),TRUE,FALSE)</formula>
    </cfRule>
    <cfRule type="expression" dxfId="64" priority="72">
      <formula>+IF(#REF!="v",TRUE,FALSE)</formula>
    </cfRule>
    <cfRule type="expression" dxfId="63" priority="73">
      <formula>IF(AND(#REF!="c",#REF!="periodo de prueba - carrera administrativa"),TRUE,FALSE)</formula>
    </cfRule>
    <cfRule type="expression" dxfId="62" priority="74">
      <formula>IF(AND(#REF!="c",#REF!="encargo"),TRUE,FALSE)</formula>
    </cfRule>
    <cfRule type="expression" dxfId="61" priority="75">
      <formula>IF(AND(#REF!="c",#REF!="periodo de prueba"),TRUE,FALSE)</formula>
    </cfRule>
    <cfRule type="expression" dxfId="60" priority="76">
      <formula>IF(AND(#REF!="c",#REF!="carrera administrativa"),TRUE,FALSE)</formula>
    </cfRule>
    <cfRule type="expression" dxfId="59" priority="77">
      <formula>IF(AND(#REF!="c",#REF!="provisional"),TRUE,FALSE)</formula>
    </cfRule>
  </conditionalFormatting>
  <conditionalFormatting sqref="Q339:Q340">
    <cfRule type="expression" dxfId="58" priority="68">
      <formula>IF(#REF!="C",TRUE,FALSE)</formula>
    </cfRule>
  </conditionalFormatting>
  <conditionalFormatting sqref="K197">
    <cfRule type="expression" dxfId="57" priority="53">
      <formula>+IF(#REF!="CA",TRUE,FALSE)</formula>
    </cfRule>
  </conditionalFormatting>
  <conditionalFormatting sqref="O197:P197">
    <cfRule type="expression" dxfId="56" priority="50">
      <formula>IF(#REF!="C",TRUE,FALSE)</formula>
    </cfRule>
  </conditionalFormatting>
  <conditionalFormatting sqref="O197">
    <cfRule type="expression" dxfId="55" priority="51">
      <formula>+IF(#REF!="PNEGOCIADO",TRUE,FALSE)</formula>
    </cfRule>
  </conditionalFormatting>
  <conditionalFormatting sqref="P197">
    <cfRule type="expression" dxfId="54" priority="52">
      <formula>+IF(#REF!="PNEGOCIADO",TRUE,FALSE)</formula>
    </cfRule>
  </conditionalFormatting>
  <conditionalFormatting sqref="Q211">
    <cfRule type="expression" dxfId="53" priority="49">
      <formula>IF(#REF!="C",TRUE,FALSE)</formula>
    </cfRule>
  </conditionalFormatting>
  <conditionalFormatting sqref="K211">
    <cfRule type="expression" dxfId="52" priority="48">
      <formula>+IF(#REF!="CA",TRUE,FALSE)</formula>
    </cfRule>
  </conditionalFormatting>
  <conditionalFormatting sqref="O211:P211">
    <cfRule type="expression" dxfId="51" priority="45">
      <formula>IF(#REF!="C",TRUE,FALSE)</formula>
    </cfRule>
  </conditionalFormatting>
  <conditionalFormatting sqref="O211">
    <cfRule type="expression" dxfId="50" priority="46">
      <formula>+IF(#REF!="PNEGOCIADO",TRUE,FALSE)</formula>
    </cfRule>
  </conditionalFormatting>
  <conditionalFormatting sqref="P211">
    <cfRule type="expression" dxfId="49" priority="47">
      <formula>+IF(#REF!="PNEGOCIADO",TRUE,FALSE)</formula>
    </cfRule>
  </conditionalFormatting>
  <conditionalFormatting sqref="Q225">
    <cfRule type="expression" dxfId="48" priority="44">
      <formula>IF(#REF!="C",TRUE,FALSE)</formula>
    </cfRule>
  </conditionalFormatting>
  <conditionalFormatting sqref="K225">
    <cfRule type="expression" dxfId="47" priority="43">
      <formula>+IF(#REF!="CA",TRUE,FALSE)</formula>
    </cfRule>
  </conditionalFormatting>
  <conditionalFormatting sqref="O225:P225">
    <cfRule type="expression" dxfId="46" priority="40">
      <formula>IF(#REF!="C",TRUE,FALSE)</formula>
    </cfRule>
  </conditionalFormatting>
  <conditionalFormatting sqref="O225">
    <cfRule type="expression" dxfId="45" priority="41">
      <formula>+IF(#REF!="PNEGOCIADO",TRUE,FALSE)</formula>
    </cfRule>
  </conditionalFormatting>
  <conditionalFormatting sqref="P225">
    <cfRule type="expression" dxfId="44" priority="42">
      <formula>+IF(#REF!="PNEGOCIADO",TRUE,FALSE)</formula>
    </cfRule>
  </conditionalFormatting>
  <conditionalFormatting sqref="Q239">
    <cfRule type="expression" dxfId="43" priority="39">
      <formula>IF(#REF!="C",TRUE,FALSE)</formula>
    </cfRule>
  </conditionalFormatting>
  <conditionalFormatting sqref="K239">
    <cfRule type="expression" dxfId="42" priority="38">
      <formula>+IF(#REF!="CA",TRUE,FALSE)</formula>
    </cfRule>
  </conditionalFormatting>
  <conditionalFormatting sqref="O239:P239">
    <cfRule type="expression" dxfId="41" priority="35">
      <formula>IF(#REF!="C",TRUE,FALSE)</formula>
    </cfRule>
  </conditionalFormatting>
  <conditionalFormatting sqref="O239">
    <cfRule type="expression" dxfId="40" priority="36">
      <formula>+IF(#REF!="PNEGOCIADO",TRUE,FALSE)</formula>
    </cfRule>
  </conditionalFormatting>
  <conditionalFormatting sqref="P239">
    <cfRule type="expression" dxfId="39" priority="37">
      <formula>+IF(#REF!="PNEGOCIADO",TRUE,FALSE)</formula>
    </cfRule>
  </conditionalFormatting>
  <conditionalFormatting sqref="Q253">
    <cfRule type="expression" dxfId="38" priority="34">
      <formula>IF(#REF!="C",TRUE,FALSE)</formula>
    </cfRule>
  </conditionalFormatting>
  <conditionalFormatting sqref="K253">
    <cfRule type="expression" dxfId="37" priority="33">
      <formula>+IF(#REF!="CA",TRUE,FALSE)</formula>
    </cfRule>
  </conditionalFormatting>
  <conditionalFormatting sqref="O253:P253">
    <cfRule type="expression" dxfId="36" priority="30">
      <formula>IF(#REF!="C",TRUE,FALSE)</formula>
    </cfRule>
  </conditionalFormatting>
  <conditionalFormatting sqref="O253">
    <cfRule type="expression" dxfId="35" priority="31">
      <formula>+IF(#REF!="PNEGOCIADO",TRUE,FALSE)</formula>
    </cfRule>
  </conditionalFormatting>
  <conditionalFormatting sqref="P253">
    <cfRule type="expression" dxfId="34" priority="32">
      <formula>+IF(#REF!="PNEGOCIADO",TRUE,FALSE)</formula>
    </cfRule>
  </conditionalFormatting>
  <conditionalFormatting sqref="Q267">
    <cfRule type="expression" dxfId="33" priority="29">
      <formula>IF(#REF!="C",TRUE,FALSE)</formula>
    </cfRule>
  </conditionalFormatting>
  <conditionalFormatting sqref="K267">
    <cfRule type="expression" dxfId="32" priority="28">
      <formula>+IF(#REF!="CA",TRUE,FALSE)</formula>
    </cfRule>
  </conditionalFormatting>
  <conditionalFormatting sqref="O267:P267">
    <cfRule type="expression" dxfId="31" priority="25">
      <formula>IF(#REF!="C",TRUE,FALSE)</formula>
    </cfRule>
  </conditionalFormatting>
  <conditionalFormatting sqref="O267">
    <cfRule type="expression" dxfId="30" priority="26">
      <formula>+IF(#REF!="PNEGOCIADO",TRUE,FALSE)</formula>
    </cfRule>
  </conditionalFormatting>
  <conditionalFormatting sqref="P267">
    <cfRule type="expression" dxfId="29" priority="27">
      <formula>+IF(#REF!="PNEGOCIADO",TRUE,FALSE)</formula>
    </cfRule>
  </conditionalFormatting>
  <conditionalFormatting sqref="Q281">
    <cfRule type="expression" dxfId="28" priority="24">
      <formula>IF(#REF!="C",TRUE,FALSE)</formula>
    </cfRule>
  </conditionalFormatting>
  <conditionalFormatting sqref="K281">
    <cfRule type="expression" dxfId="27" priority="23">
      <formula>+IF(#REF!="CA",TRUE,FALSE)</formula>
    </cfRule>
  </conditionalFormatting>
  <conditionalFormatting sqref="O281:P281">
    <cfRule type="expression" dxfId="26" priority="20">
      <formula>IF(#REF!="C",TRUE,FALSE)</formula>
    </cfRule>
  </conditionalFormatting>
  <conditionalFormatting sqref="O281">
    <cfRule type="expression" dxfId="25" priority="21">
      <formula>+IF(#REF!="PNEGOCIADO",TRUE,FALSE)</formula>
    </cfRule>
  </conditionalFormatting>
  <conditionalFormatting sqref="P281">
    <cfRule type="expression" dxfId="24" priority="22">
      <formula>+IF(#REF!="PNEGOCIADO",TRUE,FALSE)</formula>
    </cfRule>
  </conditionalFormatting>
  <conditionalFormatting sqref="Q295">
    <cfRule type="expression" dxfId="23" priority="19">
      <formula>IF(#REF!="C",TRUE,FALSE)</formula>
    </cfRule>
  </conditionalFormatting>
  <conditionalFormatting sqref="K295">
    <cfRule type="expression" dxfId="22" priority="18">
      <formula>+IF(#REF!="CA",TRUE,FALSE)</formula>
    </cfRule>
  </conditionalFormatting>
  <conditionalFormatting sqref="O295:P295">
    <cfRule type="expression" dxfId="21" priority="15">
      <formula>IF(#REF!="C",TRUE,FALSE)</formula>
    </cfRule>
  </conditionalFormatting>
  <conditionalFormatting sqref="O295">
    <cfRule type="expression" dxfId="20" priority="16">
      <formula>+IF(#REF!="PNEGOCIADO",TRUE,FALSE)</formula>
    </cfRule>
  </conditionalFormatting>
  <conditionalFormatting sqref="P295">
    <cfRule type="expression" dxfId="19" priority="17">
      <formula>+IF(#REF!="PNEGOCIADO",TRUE,FALSE)</formula>
    </cfRule>
  </conditionalFormatting>
  <conditionalFormatting sqref="Q309">
    <cfRule type="expression" dxfId="18" priority="14">
      <formula>IF(#REF!="C",TRUE,FALSE)</formula>
    </cfRule>
  </conditionalFormatting>
  <conditionalFormatting sqref="K309">
    <cfRule type="expression" dxfId="17" priority="13">
      <formula>+IF(#REF!="CA",TRUE,FALSE)</formula>
    </cfRule>
  </conditionalFormatting>
  <conditionalFormatting sqref="O309:P309">
    <cfRule type="expression" dxfId="16" priority="10">
      <formula>IF(#REF!="C",TRUE,FALSE)</formula>
    </cfRule>
  </conditionalFormatting>
  <conditionalFormatting sqref="O309">
    <cfRule type="expression" dxfId="15" priority="11">
      <formula>+IF(#REF!="PNEGOCIADO",TRUE,FALSE)</formula>
    </cfRule>
  </conditionalFormatting>
  <conditionalFormatting sqref="P309">
    <cfRule type="expression" dxfId="14" priority="12">
      <formula>+IF(#REF!="PNEGOCIADO",TRUE,FALSE)</formula>
    </cfRule>
  </conditionalFormatting>
  <conditionalFormatting sqref="Q322">
    <cfRule type="expression" dxfId="13" priority="9">
      <formula>IF(#REF!="C",TRUE,FALSE)</formula>
    </cfRule>
  </conditionalFormatting>
  <conditionalFormatting sqref="K322">
    <cfRule type="expression" dxfId="12" priority="8">
      <formula>+IF(#REF!="CA",TRUE,FALSE)</formula>
    </cfRule>
  </conditionalFormatting>
  <conditionalFormatting sqref="O322:P322">
    <cfRule type="expression" dxfId="11" priority="5">
      <formula>IF(#REF!="C",TRUE,FALSE)</formula>
    </cfRule>
  </conditionalFormatting>
  <conditionalFormatting sqref="O322">
    <cfRule type="expression" dxfId="10" priority="6">
      <formula>+IF(#REF!="PNEGOCIADO",TRUE,FALSE)</formula>
    </cfRule>
  </conditionalFormatting>
  <conditionalFormatting sqref="P322">
    <cfRule type="expression" dxfId="9" priority="7">
      <formula>+IF(#REF!="PNEGOCIADO",TRUE,FALSE)</formula>
    </cfRule>
  </conditionalFormatting>
  <conditionalFormatting sqref="P168">
    <cfRule type="expression" dxfId="3" priority="4">
      <formula>+IF(#REF!="PNEGOCIADO",TRUE,FALSE)</formula>
    </cfRule>
  </conditionalFormatting>
  <conditionalFormatting sqref="O168:P168">
    <cfRule type="expression" dxfId="2" priority="1">
      <formula>IF(#REF!="C",TRUE,FALSE)</formula>
    </cfRule>
  </conditionalFormatting>
  <conditionalFormatting sqref="O168">
    <cfRule type="expression" dxfId="1" priority="2">
      <formula>+IF(#REF!="PNEGOCIADO",TRUE,FALSE)</formula>
    </cfRule>
  </conditionalFormatting>
  <conditionalFormatting sqref="P168">
    <cfRule type="expression" dxfId="0" priority="3">
      <formula>+IF(#REF!="PNEGOCIADO",TRUE,FALSE)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48C76-68FF-42E2-BCB4-85F68966784C}">
  <dimension ref="A1:H1"/>
  <sheetViews>
    <sheetView workbookViewId="0">
      <selection sqref="A1:H1"/>
    </sheetView>
  </sheetViews>
  <sheetFormatPr baseColWidth="10" defaultRowHeight="15" x14ac:dyDescent="0.25"/>
  <sheetData>
    <row r="1" spans="1:8" ht="51.75" x14ac:dyDescent="0.25">
      <c r="A1" s="5" t="s">
        <v>135</v>
      </c>
      <c r="B1" s="9" t="s">
        <v>17</v>
      </c>
      <c r="C1" s="9">
        <v>4178</v>
      </c>
      <c r="D1" s="9">
        <v>14</v>
      </c>
      <c r="E1" s="3" t="s">
        <v>16</v>
      </c>
      <c r="F1" s="7" t="s">
        <v>43</v>
      </c>
      <c r="G1" s="9" t="s">
        <v>42</v>
      </c>
      <c r="H1" s="10" t="s">
        <v>136</v>
      </c>
    </row>
  </sheetData>
  <conditionalFormatting sqref="G1">
    <cfRule type="expression" dxfId="8" priority="5">
      <formula>IF(#REF!="C",TRUE,FALSE)</formula>
    </cfRule>
  </conditionalFormatting>
  <conditionalFormatting sqref="A1">
    <cfRule type="expression" dxfId="7" priority="4">
      <formula>+IF(#REF!="CA",TRUE,FALSE)</formula>
    </cfRule>
  </conditionalFormatting>
  <conditionalFormatting sqref="E1:F1">
    <cfRule type="expression" dxfId="6" priority="1">
      <formula>IF(#REF!="C",TRUE,FALSE)</formula>
    </cfRule>
  </conditionalFormatting>
  <conditionalFormatting sqref="E1">
    <cfRule type="expression" dxfId="5" priority="2">
      <formula>+IF(#REF!="PNEGOCIADO",TRUE,FALSE)</formula>
    </cfRule>
  </conditionalFormatting>
  <conditionalFormatting sqref="F1">
    <cfRule type="expression" dxfId="4" priority="3">
      <formula>+IF(#REF!="PNEGOCIADO",TRUE,FALSE)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Margarita Davila Romero</dc:creator>
  <cp:lastModifiedBy>Diana Margarita Davila Romero</cp:lastModifiedBy>
  <dcterms:created xsi:type="dcterms:W3CDTF">2021-08-10T03:06:15Z</dcterms:created>
  <dcterms:modified xsi:type="dcterms:W3CDTF">2021-08-25T16:29:42Z</dcterms:modified>
</cp:coreProperties>
</file>